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CCTV\CCTV업무\CCTV설치현황\2022\설치현황\"/>
    </mc:Choice>
  </mc:AlternateContent>
  <bookViews>
    <workbookView xWindow="0" yWindow="0" windowWidth="28800" windowHeight="12255"/>
  </bookViews>
  <sheets>
    <sheet name="정리" sheetId="1" r:id="rId1"/>
    <sheet name="Sheet1" sheetId="2" r:id="rId2"/>
  </sheets>
  <definedNames>
    <definedName name="_xlnm._FilterDatabase" localSheetId="1" hidden="1">Sheet1!$A$1:$B$654</definedName>
    <definedName name="_xlnm._FilterDatabase" localSheetId="0" hidden="1">정리!$A$1:$G$369</definedName>
  </definedNames>
  <calcPr calcId="162913"/>
</workbook>
</file>

<file path=xl/sharedStrings.xml><?xml version="1.0" encoding="utf-8"?>
<sst xmlns="http://schemas.openxmlformats.org/spreadsheetml/2006/main" count="2321" uniqueCount="1374">
  <si>
    <t>드론 SD-H6t</t>
  </si>
  <si>
    <t>01. 보림장(영동시장) 단속</t>
  </si>
  <si>
    <t>04. 중앙로터리 단속</t>
  </si>
  <si>
    <t>09. 금성당 단속</t>
  </si>
  <si>
    <t>13. 현대쇼핑사거리 단속</t>
  </si>
  <si>
    <t>14. 현대쇼핑사거리 검지 01</t>
  </si>
  <si>
    <t>15. 현대쇼핑사거리 검지 02</t>
  </si>
  <si>
    <t>16. 현대쇼핑사거리 검지 03</t>
  </si>
  <si>
    <t>02. 보림장(영동시장) 검지 01</t>
  </si>
  <si>
    <t>03. 보림장(영동시장) 검지 02</t>
  </si>
  <si>
    <t>10. 금성당 검지 01</t>
  </si>
  <si>
    <t>11. 금성당 검지 02</t>
  </si>
  <si>
    <t>12. 금성당 검지 03</t>
  </si>
  <si>
    <t>18. 영동역 단속</t>
  </si>
  <si>
    <t>22. (구)농협사거리 단속</t>
  </si>
  <si>
    <t>17. 현대쇼핑사거리 검지 04</t>
  </si>
  <si>
    <t>19. 영동역 검지 01</t>
  </si>
  <si>
    <t>20. 영동역 검지 02</t>
  </si>
  <si>
    <t>21. 영동역 검지 03</t>
  </si>
  <si>
    <t>23. (구)농협사거리 검지 01</t>
  </si>
  <si>
    <t>24. (구)농협사거리 검지 02</t>
  </si>
  <si>
    <t>25. (구)농협사거리 검지 03</t>
  </si>
  <si>
    <t>06. 심천 01</t>
  </si>
  <si>
    <t>01. 새너울 01</t>
  </si>
  <si>
    <t>02. 새너울 02</t>
  </si>
  <si>
    <t>03. 새너울 03</t>
  </si>
  <si>
    <t>04. 새너울 04</t>
  </si>
  <si>
    <t>05. 새너울 05</t>
  </si>
  <si>
    <t>07. 심천 02</t>
  </si>
  <si>
    <t>08. 심천 03</t>
  </si>
  <si>
    <t>09. 심천 04</t>
  </si>
  <si>
    <t>10. 심천 05</t>
  </si>
  <si>
    <t>11. 영동 01</t>
  </si>
  <si>
    <t>12. 영동 02</t>
  </si>
  <si>
    <t>13. 영동 03</t>
  </si>
  <si>
    <t>14. 영동 04</t>
  </si>
  <si>
    <t>15. 영동 05</t>
  </si>
  <si>
    <t>16. 영신 01</t>
  </si>
  <si>
    <t>17. 영신 02</t>
  </si>
  <si>
    <t>18. 영신 03</t>
  </si>
  <si>
    <t>19. 영신 04</t>
  </si>
  <si>
    <t>20. 영신 05</t>
  </si>
  <si>
    <t>21. 정수 01</t>
  </si>
  <si>
    <t>22. 정수 02</t>
  </si>
  <si>
    <t>23. 정수 03</t>
  </si>
  <si>
    <t>24. 정수 04</t>
  </si>
  <si>
    <t>25. 정수 05</t>
  </si>
  <si>
    <t>26. 추풍령 01</t>
  </si>
  <si>
    <t>27. 추풍령 02</t>
  </si>
  <si>
    <t>28. 추풍령 03</t>
  </si>
  <si>
    <t>29. 추풍령 04</t>
  </si>
  <si>
    <t>30. 추풍령 05</t>
  </si>
  <si>
    <t>31. 학산고 01</t>
  </si>
  <si>
    <t>32. 학산고 02</t>
  </si>
  <si>
    <t>33. 학산고 03</t>
  </si>
  <si>
    <t>34. 학산고 04</t>
  </si>
  <si>
    <t>35. 학산고 05</t>
  </si>
  <si>
    <t>36. 학산고 06</t>
  </si>
  <si>
    <t>37. 학산고 07</t>
  </si>
  <si>
    <t>38. 영동고 01</t>
  </si>
  <si>
    <t>39. 영동고 02</t>
  </si>
  <si>
    <t>40. 영동고 03</t>
  </si>
  <si>
    <t>41. 영동고 04</t>
  </si>
  <si>
    <t>42. 영동고 05</t>
  </si>
  <si>
    <t>43. 영동산과고 01</t>
  </si>
  <si>
    <t>44. 영동산과고 02</t>
  </si>
  <si>
    <t>45. 영동산과고 03</t>
  </si>
  <si>
    <t>46. 영동산과고 04</t>
  </si>
  <si>
    <t>47. 영동산과고 05</t>
  </si>
  <si>
    <t>53. 황간고 01</t>
  </si>
  <si>
    <t>54. 황간고 02</t>
  </si>
  <si>
    <t>55. 황간고 03</t>
  </si>
  <si>
    <t>56. 황간고 04</t>
  </si>
  <si>
    <t>57. 황간고 05</t>
  </si>
  <si>
    <t>01. 추풍령초01</t>
  </si>
  <si>
    <t>02. 추풍령초02</t>
  </si>
  <si>
    <t>04. 상촌초01</t>
  </si>
  <si>
    <t>05. 상촌초02</t>
  </si>
  <si>
    <t>07. 매곡초01</t>
  </si>
  <si>
    <t>08. 매곡초02</t>
  </si>
  <si>
    <t>03. 추풍령초03</t>
  </si>
  <si>
    <t>06. 상촌초03</t>
  </si>
  <si>
    <t>09. 매곡초03</t>
  </si>
  <si>
    <t>10. 황간초01</t>
  </si>
  <si>
    <t>11. 황간초02</t>
  </si>
  <si>
    <t>12. 황간초03</t>
  </si>
  <si>
    <t>16. 초강초01</t>
  </si>
  <si>
    <t>15. 구룡초03</t>
  </si>
  <si>
    <t>13. 구룡초01</t>
  </si>
  <si>
    <t>14. 구룡초02</t>
  </si>
  <si>
    <t>19. 심천초01</t>
  </si>
  <si>
    <t>20. 심천초02</t>
  </si>
  <si>
    <t>31. 이수초01</t>
  </si>
  <si>
    <t>32. 이수초02</t>
  </si>
  <si>
    <t>26. 영동초02</t>
  </si>
  <si>
    <t>27. 영동초03</t>
  </si>
  <si>
    <t>25. 영동초01</t>
  </si>
  <si>
    <t>21. 심천초03</t>
  </si>
  <si>
    <t>28. 용화초01</t>
  </si>
  <si>
    <t>29. 용화초02</t>
  </si>
  <si>
    <t>17. 초강초02</t>
  </si>
  <si>
    <t>18. 초강초03</t>
  </si>
  <si>
    <t>30. 용화초03</t>
  </si>
  <si>
    <t>22. 양산초01</t>
  </si>
  <si>
    <t>40. 부용초</t>
  </si>
  <si>
    <t>37. 양강초01</t>
  </si>
  <si>
    <t>33. 이수초03</t>
  </si>
  <si>
    <t>34. 학산초01</t>
  </si>
  <si>
    <t>38. 양강초02</t>
  </si>
  <si>
    <t>39. 양강초03</t>
  </si>
  <si>
    <t>35. 학산초02</t>
  </si>
  <si>
    <t>36. 학산초03</t>
  </si>
  <si>
    <t>03. 외부출입구</t>
  </si>
  <si>
    <t>01. 내부</t>
  </si>
  <si>
    <t>02. 내부출입구</t>
  </si>
  <si>
    <t>11. 외곽 11(회전)</t>
  </si>
  <si>
    <t>01. 외곽 01</t>
  </si>
  <si>
    <t>02. 외곽 02</t>
  </si>
  <si>
    <t>03. 외곽 03(회전)</t>
  </si>
  <si>
    <t>04. 외곽 04</t>
  </si>
  <si>
    <t>12. 옥상 01(회전)</t>
  </si>
  <si>
    <t>14. 옥상 03</t>
  </si>
  <si>
    <t>13. 옥상 02</t>
  </si>
  <si>
    <t>15. 옥상 04</t>
  </si>
  <si>
    <t>05. 외곽 05</t>
  </si>
  <si>
    <t>06. 외곽 06</t>
  </si>
  <si>
    <t>07. 외곽 07</t>
  </si>
  <si>
    <t>08. 외곽 08(회전)</t>
  </si>
  <si>
    <t>09. 외곽 09</t>
  </si>
  <si>
    <t>10. 외곽 10</t>
  </si>
  <si>
    <t>16. 정문 01(회전)</t>
  </si>
  <si>
    <t>11. 봉곡교(회전)</t>
  </si>
  <si>
    <t>01. 상촌교(회전)</t>
  </si>
  <si>
    <t>02. 노천교(회전)</t>
  </si>
  <si>
    <t>03. 금상교(회전)</t>
  </si>
  <si>
    <t>04. 원촌교(회전)</t>
  </si>
  <si>
    <t>05. 용두교(회전)</t>
  </si>
  <si>
    <t>06. 영동제1교(회전)</t>
  </si>
  <si>
    <t>08. 수문하류(회전)</t>
  </si>
  <si>
    <t>14. 호탄교(회전)</t>
  </si>
  <si>
    <t>07. 수문상류(회전)</t>
  </si>
  <si>
    <t>09. 호서루수문#1(회전)</t>
  </si>
  <si>
    <t>10. 호서루수문#2(회전)</t>
  </si>
  <si>
    <t>12. 원당수문#1(회전)</t>
  </si>
  <si>
    <t>13. 원당수문#2(회전)</t>
  </si>
  <si>
    <t>15. 초강#1(회전)</t>
  </si>
  <si>
    <t>16. 초강#2(회전)</t>
  </si>
  <si>
    <t>26. 용당#2</t>
  </si>
  <si>
    <t>20. 장동리#2</t>
  </si>
  <si>
    <t>19. 장동리#1(회전)</t>
  </si>
  <si>
    <t>25. 용당#1(회전)</t>
  </si>
  <si>
    <t>17. 초강#3(회전)</t>
  </si>
  <si>
    <t>18. 초강#4(회전)</t>
  </si>
  <si>
    <t>21. 심천수문#1(회전)</t>
  </si>
  <si>
    <t>22. 심천수문#2(회전)</t>
  </si>
  <si>
    <t>27. 봉곡리#1(회전)</t>
  </si>
  <si>
    <t>28. 봉곡리#2(회전)</t>
  </si>
  <si>
    <t>29. 봉곡리#3(회전)</t>
  </si>
  <si>
    <t>30. 봉곡리#4(회전)</t>
  </si>
  <si>
    <t>31. 수두리#1(회전)</t>
  </si>
  <si>
    <t>32. 수두리#2(회전)</t>
  </si>
  <si>
    <t>48. 용당지구 - 내수위</t>
  </si>
  <si>
    <t>45. 마산지구 - 내수위</t>
  </si>
  <si>
    <t>47. 마산지구 - 집수정</t>
  </si>
  <si>
    <t>46. 마산지구 - 외수위</t>
  </si>
  <si>
    <t>42. 양강괴목교(회전)</t>
  </si>
  <si>
    <t>44. 송당지구(회전)</t>
  </si>
  <si>
    <t>41. 회동교(회전)</t>
  </si>
  <si>
    <t>33. 두평#1(회전)</t>
  </si>
  <si>
    <t>34. 두평#2(회전)</t>
  </si>
  <si>
    <t>35. 두평#3</t>
  </si>
  <si>
    <t>36. 두평#4(회전)</t>
  </si>
  <si>
    <t>37. 구강교#1(회전)</t>
  </si>
  <si>
    <t>38. 구강교#2(회전)</t>
  </si>
  <si>
    <t>39. 심천#1(회전)</t>
  </si>
  <si>
    <t>51. 용암1지구 - 외수위</t>
  </si>
  <si>
    <t>53. 용암2지구 - 외수위</t>
  </si>
  <si>
    <t>52. 용암2지구 - 내수위</t>
  </si>
  <si>
    <t>49. 용당지구 - 외수위</t>
  </si>
  <si>
    <t>54. 초강지구 - 내수위</t>
  </si>
  <si>
    <t>55. 초강지구 - 외수위</t>
  </si>
  <si>
    <t>50. 용암1지구 - 내수위</t>
  </si>
  <si>
    <t>59. 산저교</t>
  </si>
  <si>
    <t>57. 매천교(회전)</t>
  </si>
  <si>
    <t>60. 영동제3교(회전)</t>
  </si>
  <si>
    <t>13. 백마산 PT</t>
  </si>
  <si>
    <t>14. 반야사 스피드돔</t>
  </si>
  <si>
    <t>15. 반야사 고정</t>
  </si>
  <si>
    <t>16. 물한리 스피드돔</t>
  </si>
  <si>
    <t>01. 대왕산PT</t>
  </si>
  <si>
    <t>03. 임산PT</t>
  </si>
  <si>
    <t>05. 노근리PT</t>
  </si>
  <si>
    <t>12. 삼봉산 스피드돔</t>
  </si>
  <si>
    <t>02. 대왕산 스피드돔</t>
  </si>
  <si>
    <t>06. 박달산</t>
  </si>
  <si>
    <t>07. 박달산 스피드돔</t>
  </si>
  <si>
    <t>08. 감투봉PT</t>
  </si>
  <si>
    <t>09. 당재PT</t>
  </si>
  <si>
    <t>10. 당재 스피드돔</t>
  </si>
  <si>
    <t>04. 임산 스피드돔</t>
  </si>
  <si>
    <t>11. 도마령PT</t>
  </si>
  <si>
    <t>17. 물한리 고정</t>
  </si>
  <si>
    <t>18. 자연휴양림 스피드돔</t>
  </si>
  <si>
    <t>19. 자연휴양림 고정</t>
  </si>
  <si>
    <t>20. 천태산 스피드돔</t>
  </si>
  <si>
    <t>21. 천태산 고정</t>
  </si>
  <si>
    <t>09. 동서가구 옆#1</t>
  </si>
  <si>
    <t>10. 동서가구 앞</t>
  </si>
  <si>
    <t>11. 동서가구 옆#2</t>
  </si>
  <si>
    <t>12. 성림식당 옆</t>
  </si>
  <si>
    <t>13. 그릇나라사거리</t>
  </si>
  <si>
    <t>14. 그릇나라 옆</t>
  </si>
  <si>
    <t>15. 경미용실 옆</t>
  </si>
  <si>
    <t>16. 영동의류 옆</t>
  </si>
  <si>
    <t>02. 명동의류 옆 전신주</t>
  </si>
  <si>
    <t>03. 주부기름옆 신영장방향</t>
  </si>
  <si>
    <t>04. LG전자(떡마을) 옆 주차장입구방향</t>
  </si>
  <si>
    <t>05. 형제떡집 옆 장미상가방향</t>
  </si>
  <si>
    <t>06. 은혜 헤어코디 옆 (영신슈퍼방향)</t>
  </si>
  <si>
    <t>07. 잉꼬떡집 옆 (소방도로방향)</t>
  </si>
  <si>
    <t>08. 웰빙반찬 옆(시장횟집 방향)</t>
  </si>
  <si>
    <t>17. 부부기물옆#1</t>
  </si>
  <si>
    <t>18. 부부기물옆#2</t>
  </si>
  <si>
    <t>19. 희귀약초</t>
  </si>
  <si>
    <t>20. 송이육가공</t>
  </si>
  <si>
    <t>23. 잉꼬떡집 앞</t>
  </si>
  <si>
    <t>24. 잉꼬떡집 옆#1</t>
  </si>
  <si>
    <t>25. 잉꼬떡집 옆#2</t>
  </si>
  <si>
    <t>27. 영동시장 주차장입구</t>
  </si>
  <si>
    <t>28. 영동시장 주차장</t>
  </si>
  <si>
    <t>29. 송이육가공 앞</t>
  </si>
  <si>
    <t>21. 어머니손맛 옆 (과일가게 입구방향)</t>
  </si>
  <si>
    <t>22. 전통시장주차장 요금소앞</t>
  </si>
  <si>
    <t>03. 설계리 1차원룸 앞(어미실)</t>
  </si>
  <si>
    <t>04. 훼미리타운 앞(621번지)</t>
  </si>
  <si>
    <t>07. 설계리 마을회관 앞(685-2)(대원빌라앞)</t>
  </si>
  <si>
    <t>02. 영동하우스 앞(사원아파트 삼거리)</t>
  </si>
  <si>
    <t>09. 용두공원-01</t>
  </si>
  <si>
    <t>10. 용두공원-02</t>
  </si>
  <si>
    <t>11. 용두공원-03</t>
  </si>
  <si>
    <t>12. 용두공원-04</t>
  </si>
  <si>
    <t>13. 용두공원-05</t>
  </si>
  <si>
    <t>14. 용두공원-06</t>
  </si>
  <si>
    <t>01. 구촌어린이공원-1(회전)</t>
  </si>
  <si>
    <t>02. 구촌어린이공원-1(고정)</t>
  </si>
  <si>
    <t>03. 구촌어린이공원-2(회전)</t>
  </si>
  <si>
    <t>04. 구촌어린이공원-2(고정)</t>
  </si>
  <si>
    <t>05. 구촌어린이공원-3(회전)</t>
  </si>
  <si>
    <t>06. 구촌어린이공원-3(고정)</t>
  </si>
  <si>
    <t>07. 구촌어린이공원-4(회전)</t>
  </si>
  <si>
    <t>08. 구촌어린이공원-4(고정)</t>
  </si>
  <si>
    <t>15. 용두공원-07</t>
  </si>
  <si>
    <t>16. 용두공원-08</t>
  </si>
  <si>
    <t>28. 미선나무 군락지#1(회전)</t>
  </si>
  <si>
    <t>29. 미선나무 군락지#2</t>
  </si>
  <si>
    <t>30. 미선나무 군락지#3</t>
  </si>
  <si>
    <t>31. 미선나무 군락지#4</t>
  </si>
  <si>
    <t>32. 미선나무 군락지#5</t>
  </si>
  <si>
    <t>24. 추풍령급수탑문화공원#1</t>
  </si>
  <si>
    <t>25. 추풍령급수탑문화공원#2</t>
  </si>
  <si>
    <t>22. 영동생활체육공원-01(회전)</t>
  </si>
  <si>
    <t>23. 영동생활체육공원-02(회전)</t>
  </si>
  <si>
    <t>26. 추풍령급수탑문화공원#3(회전)</t>
  </si>
  <si>
    <t>27. 추풍령급수탑문화공원#4</t>
  </si>
  <si>
    <t>19. 용두2공원-01</t>
  </si>
  <si>
    <t>20. 용두2공원-02</t>
  </si>
  <si>
    <t>21. 용두2공원-03</t>
  </si>
  <si>
    <t>17. 용두공원-09</t>
  </si>
  <si>
    <t>18. 용두공원-10</t>
  </si>
  <si>
    <t>33. 미선나무 군락지#6</t>
  </si>
  <si>
    <t>34. 미선나무 군락지#7</t>
  </si>
  <si>
    <t>01. 영동유치원 정문 앞#01(회전)</t>
  </si>
  <si>
    <t>05. 영동유치원 뒷편#02</t>
  </si>
  <si>
    <t>06. 영동교육지원청 앞 삼거리#01(회전)</t>
  </si>
  <si>
    <t>07. 영동교육지원청 앞 삼거리#02</t>
  </si>
  <si>
    <t>08. 홍우아파트 앞 사거리#01(회전)</t>
  </si>
  <si>
    <t>11. 동해루 앞 사거리#01(회전)</t>
  </si>
  <si>
    <t>02. 영동유치원 정문 앞#02</t>
  </si>
  <si>
    <t>09. 홍우아파트 앞 사거리#02</t>
  </si>
  <si>
    <t>10. 홍우아파트 앞 사거리#03</t>
  </si>
  <si>
    <t>12. 동해루 앞 사거리#02</t>
  </si>
  <si>
    <t>03. 영동유치원</t>
  </si>
  <si>
    <t>13. 양산초교#1</t>
  </si>
  <si>
    <t>16. 미봉초교#1</t>
  </si>
  <si>
    <t>14. 양산초교#2(회전)</t>
  </si>
  <si>
    <t>25. 황간초교#3</t>
  </si>
  <si>
    <t>17. 미봉초교#2(회전)</t>
  </si>
  <si>
    <t>19. 심천초교#1</t>
  </si>
  <si>
    <t>20. 심천초교#2(회전)</t>
  </si>
  <si>
    <t>21. 이수초교#1</t>
  </si>
  <si>
    <t>22. 이수초교#2(회전)</t>
  </si>
  <si>
    <t>23. 황간초교#1</t>
  </si>
  <si>
    <t>24. 황간초교#2(회전)</t>
  </si>
  <si>
    <t>26. 용화초교#1</t>
  </si>
  <si>
    <t>27. 용화초교#2(회전)</t>
  </si>
  <si>
    <t>29. 양강초교#1</t>
  </si>
  <si>
    <t>30. 양강초교#2(회전)</t>
  </si>
  <si>
    <t>32. 영동초정문#02(회전)</t>
  </si>
  <si>
    <t>31. 영동초정문#01</t>
  </si>
  <si>
    <t>37. 영동초후문(구)</t>
  </si>
  <si>
    <t>35. 영동초후문</t>
  </si>
  <si>
    <t>36. 영동초교 후문(도로방범)(회전)</t>
  </si>
  <si>
    <t>47. 추풍령초#1</t>
  </si>
  <si>
    <t>48. 추풍령초#2(회전)</t>
  </si>
  <si>
    <t>38. 매곡초교#1</t>
  </si>
  <si>
    <t>39. 매곡초교#2(회전)</t>
  </si>
  <si>
    <t>40. 부용초교#1</t>
  </si>
  <si>
    <t>41. 부용초교#2(회전)</t>
  </si>
  <si>
    <t>43. 초강초교#1</t>
  </si>
  <si>
    <t>44. 초강초교#2(회전)</t>
  </si>
  <si>
    <t>45. 학산초교#1</t>
  </si>
  <si>
    <t>46. 학산초교#2(회전)</t>
  </si>
  <si>
    <t>34. 영동초정문#2(구)</t>
  </si>
  <si>
    <t>50. 상촌초교#2</t>
  </si>
  <si>
    <t>51. 상촌초교#3</t>
  </si>
  <si>
    <t>49. 상촌초교#1시내입구</t>
  </si>
  <si>
    <t>52. 구룡초교#1</t>
  </si>
  <si>
    <t>53. 구룡초교#2(회전)</t>
  </si>
  <si>
    <t>06. 법화농공단지입구(회전)</t>
  </si>
  <si>
    <t>07. 주곡사거리#1(회전)</t>
  </si>
  <si>
    <t>09. 매남사거리</t>
  </si>
  <si>
    <t>10. 주곡교(회전)</t>
  </si>
  <si>
    <t>04. 금성어린이집</t>
  </si>
  <si>
    <t>11. 대건유치원(구)</t>
  </si>
  <si>
    <t>02. 한빛 유치원(회전)</t>
  </si>
  <si>
    <t>03. 으뜸어린이집(회전)</t>
  </si>
  <si>
    <t>05. 용산어린이집(회전)</t>
  </si>
  <si>
    <t>08. 주곡사거리#2</t>
  </si>
  <si>
    <t>01. 물한계곡 입구(회전)</t>
  </si>
  <si>
    <t>04. 물한계곡 하도대삼거리(회전)</t>
  </si>
  <si>
    <t>05. 송호관광단지#01(회전)</t>
  </si>
  <si>
    <t>06. 송호관광단지#02(회전)</t>
  </si>
  <si>
    <t>07. 송호관광단지#03(회전)</t>
  </si>
  <si>
    <t>08. 송호관광단지#04(회전)</t>
  </si>
  <si>
    <t>09. 송호관광단지#05(회전)</t>
  </si>
  <si>
    <t>10. 송호관광단지#06(회전)</t>
  </si>
  <si>
    <t>11. 송호관광단지#07(회전)</t>
  </si>
  <si>
    <t>12. 송호관광단지#08(회전)</t>
  </si>
  <si>
    <t>13. 송호관광단지#09(회전)</t>
  </si>
  <si>
    <t>14. 송호관광단지#10(회전)</t>
  </si>
  <si>
    <t>16. KT전화국 주차장입구(회전)</t>
  </si>
  <si>
    <t>15. 갈기산 등산로 입구 근처</t>
  </si>
  <si>
    <t>17. 벽산빌라 앞#1(회전)</t>
  </si>
  <si>
    <t>18. 벽산빌라 앞#2(회전)</t>
  </si>
  <si>
    <t>19. 해나라몬테소리(회전)</t>
  </si>
  <si>
    <t>20. 용두2공원(회전)</t>
  </si>
  <si>
    <t>21. 장수건강원(회전)</t>
  </si>
  <si>
    <t>22. 영동시장 입구(회전)</t>
  </si>
  <si>
    <t>23. 영동시장내 영신슈퍼앞 삼거리(회전)</t>
  </si>
  <si>
    <t>24. 동산약국 앞(신영장)(회전)</t>
  </si>
  <si>
    <t>25. 뚜레주르 앞 버스승강장(회전)</t>
  </si>
  <si>
    <t>26. 영동고 옆 미주맨션(앞) 주변(회전)</t>
  </si>
  <si>
    <t>27. 영동군 산림조합 건너편(회전)</t>
  </si>
  <si>
    <t>28. 이원리버빌아파트 앞(회전)</t>
  </si>
  <si>
    <t>29. 영춘관 앞(회전)</t>
  </si>
  <si>
    <t>30. 인터넷고등학교 맞은편(회전)</t>
  </si>
  <si>
    <t>31. 태평양약국 근처 대성전기 건너편(회전)</t>
  </si>
  <si>
    <t>32. 영동연립 녹색아파트 입구(회전)</t>
  </si>
  <si>
    <t>45. 용두교 주차장(회전)</t>
  </si>
  <si>
    <t>46. 영동1교 주차장-1(회전)</t>
  </si>
  <si>
    <t>47. 영동1교 주차장-2(회전)</t>
  </si>
  <si>
    <t>48. 영동1교 주차장-3(회전)</t>
  </si>
  <si>
    <t>43. 명가돌솥#1(회전)</t>
  </si>
  <si>
    <t>44. 명가돌솥#2(회전)</t>
  </si>
  <si>
    <t>33. 동정리마을회관 건너편(회전)</t>
  </si>
  <si>
    <t>34. 구촌리 용산면사무소 앞(회전)</t>
  </si>
  <si>
    <t>35. 부상리 폐 초등학교(토사랑)(회전)</t>
  </si>
  <si>
    <t>36. 가곡리 버스정류장 사거리(회전)</t>
  </si>
  <si>
    <t>37. 용문중학교 앞(회전)</t>
  </si>
  <si>
    <t>38. 법화리 마을회관 앞(회전)</t>
  </si>
  <si>
    <t>39. 마산리 태림식당 앞 삼거리(회전)</t>
  </si>
  <si>
    <t>40. 황간농협 하나로마트 앞 삼거리(회전)</t>
  </si>
  <si>
    <t>41. 황간뉴마트 앞 사거리(회전)</t>
  </si>
  <si>
    <t>42. 추풍령리 우리식당 앞(회전)</t>
  </si>
  <si>
    <t>49. 금강한의원(회전)</t>
  </si>
  <si>
    <t>50. 영산공업사(회전)</t>
  </si>
  <si>
    <t>51. 영동중학교(회전)</t>
  </si>
  <si>
    <t>52. 서한빌라(회전)</t>
  </si>
  <si>
    <t>53. 중앙지구대(회전)</t>
  </si>
  <si>
    <t>54. 미주맨션뒤 하상주차장(회전)</t>
  </si>
  <si>
    <t>55. 장애인복지관 앞(회전)</t>
  </si>
  <si>
    <t>56. 구교사거리(회전)</t>
  </si>
  <si>
    <t>57. 설계리 금강마트 주차장(회전)</t>
  </si>
  <si>
    <t>58. 설계리 영동대 생활관 앞(회전)</t>
  </si>
  <si>
    <t>59. 어미실삼거리(회전)</t>
  </si>
  <si>
    <t>60. 상촌면사무소(회전)</t>
  </si>
  <si>
    <t>61. 황간시외버스정류소#1(회전)</t>
  </si>
  <si>
    <t>62. 용산면 장옥#1(회전)</t>
  </si>
  <si>
    <t>63. 용산면 장옥#2</t>
  </si>
  <si>
    <t>64. 서산리삼거리(회전)</t>
  </si>
  <si>
    <t>72. 용암삼거리#3</t>
  </si>
  <si>
    <t>70. 용암삼거리#1(회전)</t>
  </si>
  <si>
    <t>71. 용암삼거리#2</t>
  </si>
  <si>
    <t>68. 영동시장 동편입구#1(회전)</t>
  </si>
  <si>
    <t>69. 영동시장 동편입구#2</t>
  </si>
  <si>
    <t>65. 군농협 맞은편 삼일공원 내#1(회전)</t>
  </si>
  <si>
    <t>66. 군농협 맞은편 삼일공원 내#2(회전)</t>
  </si>
  <si>
    <t>67. 삼성디지털프라자 영동지사(회전)</t>
  </si>
  <si>
    <t>73. 계산리 대성로APT 건녀편#1(회전)</t>
  </si>
  <si>
    <t>74. 계산리 대성로APT 건녀편#2</t>
  </si>
  <si>
    <t>75. 계산리 규수방 앞#1(회전)</t>
  </si>
  <si>
    <t>76. 계산리 규수방 앞#2</t>
  </si>
  <si>
    <t>77. 매천리 조심동 가마솥순두부 앞#1(회전)</t>
  </si>
  <si>
    <t>78. 매천리 조심동 가마솥순두부 앞#2</t>
  </si>
  <si>
    <t>79. 동정리 113-5#1(회전)</t>
  </si>
  <si>
    <t>80. 회동리 회전교차로 인근#1(회전)</t>
  </si>
  <si>
    <t>94. 계산리 군청오거리#4</t>
  </si>
  <si>
    <t>95. 군청삼거리(회전)</t>
  </si>
  <si>
    <t>81. 회동리 회전교차로 인근#2</t>
  </si>
  <si>
    <t>82. 부용리 성안길11 영동향교 앞#1(회전)</t>
  </si>
  <si>
    <t>83. 부용리 성안길11 영동향교 앞#2</t>
  </si>
  <si>
    <t>84. 계산리 영동중 후문(롯데상회)#1(회전)</t>
  </si>
  <si>
    <t>85. 계산리 영동중 후문(롯데상회)#2</t>
  </si>
  <si>
    <t>86. 계산리 영동중 후문(롯데상회)#3</t>
  </si>
  <si>
    <t>87. 매천삼거리(해병대컨테이너)#1(회전)</t>
  </si>
  <si>
    <t>88. 매천삼거리(해병대컨테이너)#2</t>
  </si>
  <si>
    <t>89. 매천삼거리(해병대컨테이너)#3</t>
  </si>
  <si>
    <t>90. 계산리 농협군지부 골목길(회전)</t>
  </si>
  <si>
    <t>91. 계산리 군청오거리#1</t>
  </si>
  <si>
    <t>92. 계산리 군청오거리#2</t>
  </si>
  <si>
    <t>93. 계산리 군청오거리#3</t>
  </si>
  <si>
    <t>103. 상용리 영동IC 상용사거리#3</t>
  </si>
  <si>
    <t>104. 용화리 용화면사무소 앞#1(회전)</t>
  </si>
  <si>
    <t>105. 용화리 용화면사무소 앞#2</t>
  </si>
  <si>
    <t>106. 심천리 심천역 앞#1(회전)</t>
  </si>
  <si>
    <t>107. 심천리 심천역 앞#2</t>
  </si>
  <si>
    <t>108. 약목리 약목사거리#1(회전)</t>
  </si>
  <si>
    <t>109. 약목리 약목사거리#2</t>
  </si>
  <si>
    <t>110. 약목리 약목사거리#3</t>
  </si>
  <si>
    <t>111. 이든팰리스 사거리#1</t>
  </si>
  <si>
    <t>112. 이든팰리스 사거리#2</t>
  </si>
  <si>
    <t>097. 매천리 영동읍사무소 앞 회전교차로#2</t>
  </si>
  <si>
    <t>098. 매천리 영동읍사무소 앞 회전교차로#3</t>
  </si>
  <si>
    <t>099. 매천리 영동읍사무소 앞 회전교차로#4</t>
  </si>
  <si>
    <t>100. 매천리 영동읍사무소 앞 회전교차로#5</t>
  </si>
  <si>
    <t>101. 상용리 영동IC 상용사거리#1(회전)</t>
  </si>
  <si>
    <t>102. 상용리 영동IC 상용사거리#2</t>
  </si>
  <si>
    <t>120. 영동군 여성회관 입구(고정)</t>
  </si>
  <si>
    <t>115. 동산약국 앞 버스정류장#1</t>
  </si>
  <si>
    <t>116. 동산약국 앞 버스정류장#2</t>
  </si>
  <si>
    <t>117. 세림어린이집 주변#1</t>
  </si>
  <si>
    <t>118. 세림어린이집 주변#2</t>
  </si>
  <si>
    <t>113. 맑은수막창 앞(회전)</t>
  </si>
  <si>
    <t>114. 대성맨션 뒤편</t>
  </si>
  <si>
    <t>119. 영동군 여성회관 입구(회전)</t>
  </si>
  <si>
    <t>121. 난계예술회관 주차장 남편(회전)</t>
  </si>
  <si>
    <t>128. 영동대기숙사 근처#1(회전)</t>
  </si>
  <si>
    <t>124. 구교3길 입구#1</t>
  </si>
  <si>
    <t>126. 구교2길-1</t>
  </si>
  <si>
    <t>125. 구교3길 입구#2</t>
  </si>
  <si>
    <t>127. 구교2길-2(회전)</t>
  </si>
  <si>
    <t>129. 영동대기숙사 근처#2</t>
  </si>
  <si>
    <t>130. 영동대기숙사 근처#3</t>
  </si>
  <si>
    <t>131. 영동타운 근처#1</t>
  </si>
  <si>
    <t>132. 영동타운 근처#2</t>
  </si>
  <si>
    <t>133. 이수벽돌 삼거리#1(회전)</t>
  </si>
  <si>
    <t>134. 이수벽돌 삼거리#2</t>
  </si>
  <si>
    <t>135. 이수벽돌 삼거리#3</t>
  </si>
  <si>
    <t>136. 중앙사거리 올리비아하슬러#1</t>
  </si>
  <si>
    <t>137. 중앙사거리 올리비아하슬러#2</t>
  </si>
  <si>
    <t>138. 영동문화원 근처#1(회전)</t>
  </si>
  <si>
    <t>139. 영동문화원 근처#2</t>
  </si>
  <si>
    <t>140. 영동문화원 근처#3</t>
  </si>
  <si>
    <t>141. 영동보건소 앞#1(회전)</t>
  </si>
  <si>
    <t>142. 영동보건소 앞#2</t>
  </si>
  <si>
    <t>143. 영동보건소 앞#3</t>
  </si>
  <si>
    <t>144. 영동정구장 시설사업소 앞#1(회전)</t>
  </si>
  <si>
    <t>151. EST PC 방 삼거리#1(회전)</t>
  </si>
  <si>
    <t>152. EST PC방 삼거리#2(회전)</t>
  </si>
  <si>
    <t>153. 경북상회 앞 삼거리#1(회전)</t>
  </si>
  <si>
    <t>154. 경북상회 앞 삼거리#2(회전)</t>
  </si>
  <si>
    <t>145. 영동정구장 시설사업소 앞#2</t>
  </si>
  <si>
    <t>146. 참숯불가마(회전)</t>
  </si>
  <si>
    <t>147. 매천교차로(회전)</t>
  </si>
  <si>
    <t>148. 양가동교차로#1(회전)</t>
  </si>
  <si>
    <t>149. 양가동교차로#2</t>
  </si>
  <si>
    <t>150. 양가동교차로#3</t>
  </si>
  <si>
    <t>155. 괴목리 괴목삼거리#1(회전)</t>
  </si>
  <si>
    <t>156. 괴목리 괴목삼거리#2</t>
  </si>
  <si>
    <t>159. 영동볼링장#1_서한빌라</t>
  </si>
  <si>
    <t>160. 영동볼링장#2_서한빌라</t>
  </si>
  <si>
    <t>157. 보은옥천영동 축산농협 영동지점#1</t>
  </si>
  <si>
    <t>158. 보은옥천영동 축산농협 영동지점#2</t>
  </si>
  <si>
    <t>01. 영동대 승강장#01(회전)</t>
  </si>
  <si>
    <t>02. 영동대 승강장#02</t>
  </si>
  <si>
    <t>03. 영동대 승강장#03</t>
  </si>
  <si>
    <t>04. 박계리삼거리(도로방범)(회전)</t>
  </si>
  <si>
    <t>05. 단구리 마을회관 샛길(도로방범)</t>
  </si>
  <si>
    <t>01. 구강리 305-5#1(회전)</t>
  </si>
  <si>
    <t>02. 구강리 305-5#2</t>
  </si>
  <si>
    <t>03. 장선교#1(회전)</t>
  </si>
  <si>
    <t>04. 장선교#2</t>
  </si>
  <si>
    <t>05. 숲마을농원(회전)</t>
  </si>
  <si>
    <t>06. 카누카약 체험장#1(회전)</t>
  </si>
  <si>
    <t>07. 카누카약 체험장#2</t>
  </si>
  <si>
    <t>08. 날근이#1(회전)</t>
  </si>
  <si>
    <t>09. 날근이#2</t>
  </si>
  <si>
    <t>10. 빙벽장근처#1(회전)</t>
  </si>
  <si>
    <t>11. 빙벽장근처#2</t>
  </si>
  <si>
    <t>14. 동화마을#1(회전)</t>
  </si>
  <si>
    <t>15. 동화마을#2</t>
  </si>
  <si>
    <t>161. 매천리 신규#1_가마솥순두부</t>
  </si>
  <si>
    <t>162. 매천리 신규#2_가마솥순두부</t>
  </si>
  <si>
    <t>163. 매천리 신규#3_해나라몬테소리</t>
  </si>
  <si>
    <t>164. 영동읍 노인회관뒤편 골목_해나라몬테소리</t>
  </si>
  <si>
    <t>165. 부용사거리 근처#1_영동제1교</t>
  </si>
  <si>
    <t>166. 부용사거리 근처#2_영동제1교</t>
  </si>
  <si>
    <t>167. 이원리버빌 근처#1</t>
  </si>
  <si>
    <t>168. 이원리버빌 근처#2</t>
  </si>
  <si>
    <t>169. 설계마루#1</t>
  </si>
  <si>
    <t>170. 설계마루#2</t>
  </si>
  <si>
    <t>171. 설계리 신규#1</t>
  </si>
  <si>
    <t>172. 설계리 신규#2</t>
  </si>
  <si>
    <t>173. 어미실삼거리#1</t>
  </si>
  <si>
    <t>174. 어미실삼거리#2</t>
  </si>
  <si>
    <t>회전형</t>
  </si>
  <si>
    <t>02. 물한계곡 주차장#01(회전)</t>
    <phoneticPr fontId="2" type="noConversion"/>
  </si>
  <si>
    <t>03. 물한계곡 주차장#02(회전)</t>
    <phoneticPr fontId="2" type="noConversion"/>
  </si>
  <si>
    <t>고정형</t>
  </si>
  <si>
    <t>고정형 양방향</t>
    <phoneticPr fontId="2" type="noConversion"/>
  </si>
  <si>
    <t>고정양 방향형</t>
    <phoneticPr fontId="2" type="noConversion"/>
  </si>
  <si>
    <t>04. 영동유치원 뒷편#01(회전)</t>
    <phoneticPr fontId="2" type="noConversion"/>
  </si>
  <si>
    <t>96. 매천리 영동읍사무소 앞 회전교차로#1</t>
    <phoneticPr fontId="2" type="noConversion"/>
  </si>
  <si>
    <t>40. 심천#2(회전)</t>
    <phoneticPr fontId="2" type="noConversion"/>
  </si>
  <si>
    <t>고정형</t>
    <phoneticPr fontId="2" type="noConversion"/>
  </si>
  <si>
    <t>05. 한빛교회 옆 다리(761번지)</t>
    <phoneticPr fontId="2" type="noConversion"/>
  </si>
  <si>
    <t>06. CU 편의점 옆(감고을순대옆)</t>
    <phoneticPr fontId="2" type="noConversion"/>
  </si>
  <si>
    <t>01. 땅부자 부동산(영동병원 맞은편)</t>
    <phoneticPr fontId="2" type="noConversion"/>
  </si>
  <si>
    <t>36.177425</t>
  </si>
  <si>
    <t>127.7745312</t>
  </si>
  <si>
    <t>15. 양산초교(구)</t>
    <phoneticPr fontId="2" type="noConversion"/>
  </si>
  <si>
    <t>18. 미봉초교(구)</t>
    <phoneticPr fontId="2" type="noConversion"/>
  </si>
  <si>
    <t>28. 용화초교(구)</t>
    <phoneticPr fontId="2" type="noConversion"/>
  </si>
  <si>
    <t>33. 영동초정문#1(구)</t>
    <phoneticPr fontId="2" type="noConversion"/>
  </si>
  <si>
    <t>42. 부용초교(구)</t>
    <phoneticPr fontId="2" type="noConversion"/>
  </si>
  <si>
    <t>54. 구룡초교#1(구)</t>
    <phoneticPr fontId="2" type="noConversion"/>
  </si>
  <si>
    <t>카메라 명칭</t>
    <phoneticPr fontId="2" type="noConversion"/>
  </si>
  <si>
    <t>175. 매천교차로#1</t>
  </si>
  <si>
    <t>176. 매천교차로#2</t>
  </si>
  <si>
    <t>179. 영동 보건소 앞#1</t>
  </si>
  <si>
    <t>180. 영동 보건소 앞#2</t>
  </si>
  <si>
    <t>188. 양지아파트 사거리-1 #1</t>
  </si>
  <si>
    <t>189. 양지아파트 사거리-1 #2</t>
  </si>
  <si>
    <t>190. 양지아파트 사거리-1 #3</t>
  </si>
  <si>
    <t>191. 양지아파트 사거리-2</t>
  </si>
  <si>
    <t>185. 부용 삼부아파트 앞#1</t>
  </si>
  <si>
    <t>186. 부용 삼부아파트 앞#2</t>
  </si>
  <si>
    <t>181. 영동 숯가마 삼거리#1</t>
  </si>
  <si>
    <t>182. 영동 숯가마 삼거리#2</t>
  </si>
  <si>
    <t>192. 조심동 경로회관 앞 사거리(회전)</t>
  </si>
  <si>
    <t>183. 영신중학교 쪽(회전)</t>
  </si>
  <si>
    <t>184.남성대 아파트 쪽(회전)</t>
  </si>
  <si>
    <t>187. 부용리 굴다리(회전)</t>
  </si>
  <si>
    <t>177. 설계 한우장어 옆#1</t>
  </si>
  <si>
    <t>178. 설계 한우장어 옆#2</t>
  </si>
  <si>
    <t>193. 가마실 주공104동 옆#1</t>
  </si>
  <si>
    <t>194. 가마실 주공104동 옆#2</t>
  </si>
  <si>
    <t>195. 영신중학교 지나 공터(회전)</t>
  </si>
  <si>
    <t>196. 마을쉼터공원(회전)</t>
  </si>
  <si>
    <t>197. 범화리 모지네</t>
  </si>
  <si>
    <t>198. 진산아파트 다리건너</t>
  </si>
  <si>
    <t>영동군 영동읍 매천리 527-1</t>
    <phoneticPr fontId="2" type="noConversion"/>
  </si>
  <si>
    <t>영동군 영동읍 계산리 894-29</t>
    <phoneticPr fontId="2" type="noConversion"/>
  </si>
  <si>
    <t>영동군 영동읍 계산리 890-3</t>
    <phoneticPr fontId="2" type="noConversion"/>
  </si>
  <si>
    <t>영동군 영동읍 매천리 531</t>
    <phoneticPr fontId="2" type="noConversion"/>
  </si>
  <si>
    <t>영동군 영동읍 매천리 529-1</t>
    <phoneticPr fontId="2" type="noConversion"/>
  </si>
  <si>
    <t>영동군 영동읍 부용리 109-2</t>
    <phoneticPr fontId="2" type="noConversion"/>
  </si>
  <si>
    <t>영동군 영동읍 계산리 890-1</t>
    <phoneticPr fontId="2" type="noConversion"/>
  </si>
  <si>
    <t>영동군 영동읍 설계리 627-5</t>
    <phoneticPr fontId="2" type="noConversion"/>
  </si>
  <si>
    <t>영동군 영동읍 동정리 144</t>
    <phoneticPr fontId="2" type="noConversion"/>
  </si>
  <si>
    <t>영동군 영동읍 부용리 112</t>
    <phoneticPr fontId="2" type="noConversion"/>
  </si>
  <si>
    <t>01. 소서고택#01(회전)</t>
  </si>
  <si>
    <t>02. 소서고택#02(회전)</t>
  </si>
  <si>
    <t>03. 소서고택#03(회전)</t>
  </si>
  <si>
    <t>04. 김참판고택#01</t>
  </si>
  <si>
    <t>05. 김참판고택#02</t>
  </si>
  <si>
    <t>06. 김참판고택#03</t>
  </si>
  <si>
    <t>07. 김참판고택#04</t>
  </si>
  <si>
    <t>08. 김참판고택#05</t>
  </si>
  <si>
    <t>09. 김참판고택#06</t>
  </si>
  <si>
    <t>10. 김참판고택#07</t>
  </si>
  <si>
    <t>11. 성위제가옥#01</t>
  </si>
  <si>
    <t>12. 성위제가옥#02</t>
  </si>
  <si>
    <t>13. 성위제가옥#03</t>
  </si>
  <si>
    <t>14. 성위제가옥#04</t>
  </si>
  <si>
    <t>15. 성위제가옥#05</t>
  </si>
  <si>
    <t>16. 성위제가옥#06</t>
  </si>
  <si>
    <t>17. 성위제가옥#07</t>
  </si>
  <si>
    <t>18. 성위제가옥#08</t>
  </si>
  <si>
    <t>불법주정차</t>
    <phoneticPr fontId="2" type="noConversion"/>
  </si>
  <si>
    <t>산불감시</t>
    <phoneticPr fontId="2" type="noConversion"/>
  </si>
  <si>
    <t>도시공원놀이터</t>
    <phoneticPr fontId="2" type="noConversion"/>
  </si>
  <si>
    <t>어린이보호</t>
    <phoneticPr fontId="2" type="noConversion"/>
  </si>
  <si>
    <t>불법어업</t>
    <phoneticPr fontId="2" type="noConversion"/>
  </si>
  <si>
    <t>06. 가리 구 교차로(회전)</t>
  </si>
  <si>
    <t>영동군 영동읍 가리 537-6</t>
  </si>
  <si>
    <t>07. 가리 신 교차로(회전)</t>
  </si>
  <si>
    <t>영동군 영동읍 가리 540-1</t>
  </si>
  <si>
    <t>08. 뚜레주르 앞#1</t>
  </si>
  <si>
    <t>영동군 영동읍 계산리 684-16</t>
  </si>
  <si>
    <t>09. 뚜레주르 앞#2</t>
  </si>
  <si>
    <t>10. 삼일공원-2#1</t>
  </si>
  <si>
    <t>영동군 영동읍 계산리 686-6</t>
  </si>
  <si>
    <t>11. 삼일공원-2#2</t>
  </si>
  <si>
    <t>12. 심원교차로</t>
  </si>
  <si>
    <t>영동군 용산면 율리 921</t>
  </si>
  <si>
    <t>13. 이수한우 앞#1(회전)</t>
  </si>
  <si>
    <t>영동군 영동읍 계산리 743-28</t>
  </si>
  <si>
    <t>14. 이수한우 앞#2</t>
  </si>
  <si>
    <t>15. 매곡면 옥전리#1</t>
  </si>
  <si>
    <t>영동군 매곡면 옥전리 772-3</t>
  </si>
  <si>
    <t>16. 매곡면 옥전리#2</t>
  </si>
  <si>
    <t>17. 상촌면 돈대삼거리-1</t>
  </si>
  <si>
    <t>영동군 상촌면 돈대리 393-12</t>
  </si>
  <si>
    <t>18. 상촌면 돈대삼거리-2</t>
  </si>
  <si>
    <t>19. 상촌면 둔전리#1</t>
  </si>
  <si>
    <t>영동군 상촌면 고자리 산21-3</t>
  </si>
  <si>
    <t>20. 상촌면 둔전리#2</t>
  </si>
  <si>
    <t>21. 용화면 용강삼거리#1</t>
  </si>
  <si>
    <t>영동군 용화면 용강리 78-4</t>
  </si>
  <si>
    <t>22. 용화면 용강삼거리#2</t>
  </si>
  <si>
    <t>23. 풍안방직 앞 삼거리</t>
  </si>
  <si>
    <t>영동군 용산면 백자전리 520-12</t>
  </si>
  <si>
    <t>24. 구탄리 앞 도로</t>
  </si>
  <si>
    <t>영동군 심천면 구탄리 437-1</t>
  </si>
  <si>
    <t>199. 계산리 제1공영주차장#01</t>
    <phoneticPr fontId="2" type="noConversion"/>
  </si>
  <si>
    <t>201. 계산리 제1공영주차장#03</t>
    <phoneticPr fontId="2" type="noConversion"/>
  </si>
  <si>
    <t>200. 계산리 제1공영주차장#02</t>
    <phoneticPr fontId="2" type="noConversion"/>
  </si>
  <si>
    <t>202. 계산리 제2공영주차장#01</t>
    <phoneticPr fontId="2" type="noConversion"/>
  </si>
  <si>
    <t>203. 계산리 제2공영주차장#02</t>
    <phoneticPr fontId="2" type="noConversion"/>
  </si>
  <si>
    <t>204. 계산리 제2공영주차장#03</t>
    <phoneticPr fontId="2" type="noConversion"/>
  </si>
  <si>
    <t>26. 이수초옆 영풍정미소</t>
  </si>
  <si>
    <t>25. 추풍령중학교 앞</t>
  </si>
  <si>
    <t>13. 비료공장#2(한석리 전주공장)</t>
  </si>
  <si>
    <t>12. 비료공장#1(한석리 전주공장)(회전)</t>
  </si>
  <si>
    <t>122. 마을쉼터공원#1</t>
  </si>
  <si>
    <t>123. 마을쉼터공원#2</t>
  </si>
  <si>
    <t>26. 광덕상회 옆</t>
  </si>
  <si>
    <t>65. 난곡저수지 사면</t>
  </si>
  <si>
    <t>64. 외수위(용산)</t>
  </si>
  <si>
    <t>63. 집수정(용산)</t>
  </si>
  <si>
    <t>62. 내수위(용산)</t>
  </si>
  <si>
    <t>61. 양정교(회전)</t>
  </si>
  <si>
    <t>58. 너추리보(우천리 사슴농원)(회전)</t>
  </si>
  <si>
    <t>56. 고당기호관(회전)</t>
  </si>
  <si>
    <t>43. 고당지구/세월교(회전)</t>
  </si>
  <si>
    <t>24. 빙벽장#2(회전)</t>
  </si>
  <si>
    <t>23. 빙벽장#1(회전)</t>
  </si>
  <si>
    <t>52. 미래고 05</t>
  </si>
  <si>
    <t>51. 미래고 04</t>
  </si>
  <si>
    <t>50. 미래고 03</t>
  </si>
  <si>
    <t>49. 미래고 02</t>
  </si>
  <si>
    <t>48. 미래고 01</t>
  </si>
  <si>
    <t>29. 이츠마트 사거리 검지 03</t>
  </si>
  <si>
    <t>28. 이츠마트 사거리 검지 02</t>
  </si>
  <si>
    <t>27. 이츠마트 사거리 검지 01</t>
  </si>
  <si>
    <t>26. 이츠마트 사거리 단속</t>
    <phoneticPr fontId="2" type="noConversion"/>
  </si>
  <si>
    <t>01. 전통시장 상인회 주차장</t>
    <phoneticPr fontId="2" type="noConversion"/>
  </si>
  <si>
    <t>영동군 추풍령면 추풍령리 56-11</t>
    <phoneticPr fontId="2" type="noConversion"/>
  </si>
  <si>
    <t>영동군 영동읍 계산리 532-1</t>
    <phoneticPr fontId="2" type="noConversion"/>
  </si>
  <si>
    <t>영동군 영동읍 계산리 912</t>
    <phoneticPr fontId="2" type="noConversion"/>
  </si>
  <si>
    <t>영동군 영동읍 계산리 655-9</t>
    <phoneticPr fontId="2" type="noConversion"/>
  </si>
  <si>
    <t>영동군 용산면 용산리 47-2</t>
    <phoneticPr fontId="2" type="noConversion"/>
  </si>
  <si>
    <t>01. 루시 유치원(회전)</t>
    <phoneticPr fontId="2" type="noConversion"/>
  </si>
  <si>
    <t>종류</t>
    <phoneticPr fontId="2" type="noConversion"/>
  </si>
  <si>
    <t>영동군 심천면 길현리 485-1</t>
    <phoneticPr fontId="2" type="noConversion"/>
  </si>
  <si>
    <t>영동군 영동읍 부용리 18-11</t>
  </si>
  <si>
    <t>영동군 영동읍 부용리 18-11</t>
    <phoneticPr fontId="2" type="noConversion"/>
  </si>
  <si>
    <t>영동군 영동읍 부용리 171-9</t>
    <phoneticPr fontId="2" type="noConversion"/>
  </si>
  <si>
    <t>영동군 학산면 범화리 1425-1</t>
    <phoneticPr fontId="2" type="noConversion"/>
  </si>
  <si>
    <t>영동군 황간면 신흥리 192-1</t>
  </si>
  <si>
    <t>영동군 심천면 초강리 379</t>
  </si>
  <si>
    <t>영동군 영동읍 계산리 78</t>
  </si>
  <si>
    <t>영동군 영동읍 매천리 458-1</t>
  </si>
  <si>
    <t>영동군 양산면 송호리 70-1</t>
  </si>
  <si>
    <t>영동군 추풍령면 추풍령리 63-1</t>
  </si>
  <si>
    <t>영동군 학산면 서산리 902</t>
  </si>
  <si>
    <t>영동군 영동읍 계산리 72-7</t>
  </si>
  <si>
    <t>영동군 영동읍 부용리 42-1</t>
  </si>
  <si>
    <t>영동군 영동읍 계산리 270-2</t>
  </si>
  <si>
    <t>영동군 황간면 남성리 683-12</t>
  </si>
  <si>
    <t>영동군 황간면 남성리 674-1</t>
  </si>
  <si>
    <t>영동군 심천면 용당리 34</t>
  </si>
  <si>
    <t>영동군 황간면 용암리 755</t>
  </si>
  <si>
    <t>영동군 황간면 용암리 402-4</t>
  </si>
  <si>
    <t>영동군 심천면 초강리 811-4</t>
  </si>
  <si>
    <t>영동군 심천면 난계로</t>
  </si>
  <si>
    <t>영동군 영동읍 계산리 734-2</t>
  </si>
  <si>
    <t>영동군 황간면 용암리 71</t>
  </si>
  <si>
    <t>영동군 영동읍 부용리 829-17</t>
  </si>
  <si>
    <t>영동군 영동읍 부용리 134-3</t>
  </si>
  <si>
    <t>영동군 용산면 구촌리 187-5</t>
  </si>
  <si>
    <t>영동군 영동읍 계산리 458-21</t>
  </si>
  <si>
    <t>영동군 영동읍 설계리 192-3</t>
  </si>
  <si>
    <t>영동군 영동읍 설계리 627-18</t>
  </si>
  <si>
    <t>영동군 영동읍 설계리 868-11</t>
  </si>
  <si>
    <t>영동군 영동읍 설계리 696-13</t>
  </si>
  <si>
    <t>영동군 영동읍 설계리 658-4</t>
  </si>
  <si>
    <t>영동군 영동읍 설계리 665-5</t>
  </si>
  <si>
    <t>영동군 영동읍 설계리 773-6</t>
  </si>
  <si>
    <t>영동군 영동읍 매천리 378-7</t>
  </si>
  <si>
    <t>영동군 용산면 구촌리 148-5</t>
  </si>
  <si>
    <t>영동군 영동읍 매천리 388-1</t>
  </si>
  <si>
    <t>영동군 추풍령면 추풍령리 503</t>
  </si>
  <si>
    <t>영동군 영동읍 계산리 747-2</t>
  </si>
  <si>
    <t>영동군 영동읍 매천리 384-2</t>
  </si>
  <si>
    <t>영동군 영동읍 부용리 20-5</t>
  </si>
  <si>
    <t>영동군 영동읍 부용리 40-10</t>
  </si>
  <si>
    <t>영동군 영동읍 부용리 38-4</t>
  </si>
  <si>
    <t>영동군 양산면 가곡리 293-4</t>
  </si>
  <si>
    <t>영동군 양강면 유점리 703-4</t>
  </si>
  <si>
    <t>영동군 심천면 심천리 496-4</t>
  </si>
  <si>
    <t>영동군 용화면 용화리 756-1</t>
  </si>
  <si>
    <t>영동군 영동읍 계산리 161-7</t>
  </si>
  <si>
    <t>영동군 영동읍 계산리 912</t>
  </si>
  <si>
    <t>영동군 매곡면 노천리 49-2</t>
  </si>
  <si>
    <t>영동군 상촌면 임산리 384-2</t>
  </si>
  <si>
    <t>영동군 용산면 구촌리 150-3</t>
  </si>
  <si>
    <t>영동군 영동읍 설계리 744</t>
  </si>
  <si>
    <t>영동군 양강면 양정리 429-1</t>
  </si>
  <si>
    <t xml:space="preserve">영동군 영동읍 부용리 422-2 </t>
  </si>
  <si>
    <t>영동군 용산면 한곡리 218-2</t>
  </si>
  <si>
    <t>영동군 용산면 미전리 333-3</t>
  </si>
  <si>
    <t>영동군 영동읍 주곡리 443-3</t>
  </si>
  <si>
    <t>영동군 영동읍 주곡리 420-1</t>
  </si>
  <si>
    <t>영동군 영동읍 매천리 529-1</t>
  </si>
  <si>
    <t>영동군 상촌면 대해리 970-3</t>
  </si>
  <si>
    <t>영동군 상촌면 임산리 600-4</t>
  </si>
  <si>
    <t>영동군 양산면 송호리 17-12</t>
  </si>
  <si>
    <t>영동군 영동읍 계산리 667-21</t>
  </si>
  <si>
    <t>영동군 양산면 가선리 4-2</t>
  </si>
  <si>
    <t>영동군 영동읍 매천리 388-7</t>
  </si>
  <si>
    <t>영동군 영동읍 매천리 529-75</t>
  </si>
  <si>
    <t>영동군 영동읍 계산리 690-10</t>
  </si>
  <si>
    <t>영동군 영동읍 계산리 692-21</t>
  </si>
  <si>
    <t>영동군 영동읍 계산리 587-36</t>
  </si>
  <si>
    <t>영동군 영동읍 계산리 694-1</t>
  </si>
  <si>
    <t>영동군 영동읍 계산리 56-4</t>
  </si>
  <si>
    <t>영동군 영동읍 계산리 456-9</t>
  </si>
  <si>
    <t>영동군 영동읍 계산리 867-53</t>
  </si>
  <si>
    <t>영동군 영동읍 계산리 697-25</t>
  </si>
  <si>
    <t>영동군 영동읍 계산리 510-2</t>
  </si>
  <si>
    <t>영동군 영동읍 계산리 690-4</t>
  </si>
  <si>
    <t>영동군 영동읍 부용리 404-1</t>
  </si>
  <si>
    <t>영동군 영동읍 계산리 654-17</t>
  </si>
  <si>
    <t>영동군 영동읍 계산리 691-7</t>
  </si>
  <si>
    <t>영동군 영동읍 동정리 50-34</t>
  </si>
  <si>
    <t>영동군 용산면 구촌리 383-36</t>
  </si>
  <si>
    <t>영동군 용산면 부상리 698</t>
  </si>
  <si>
    <t xml:space="preserve">영동군 용산면 가곡리 310 </t>
  </si>
  <si>
    <t>영동군 용산면 용산리 104</t>
  </si>
  <si>
    <t>영동군 용산면 법화리 236-1</t>
  </si>
  <si>
    <t>영동군 황간면 마산리 42-36</t>
  </si>
  <si>
    <t>영동군 황간면 남성리 582-4</t>
  </si>
  <si>
    <t>영동군 황간면 남성리 558-4</t>
  </si>
  <si>
    <t>영동군 추풍령면 추풍령리 190-5</t>
  </si>
  <si>
    <t>영동군 영동읍 계산리 696-4</t>
  </si>
  <si>
    <t>영동군 영동읍 계산리 698-21</t>
  </si>
  <si>
    <t xml:space="preserve">영동군 영동읍 계산리 660-6 </t>
  </si>
  <si>
    <t>영동군 영동읍 계산리 663-1</t>
  </si>
  <si>
    <t xml:space="preserve">영동군 영동읍 계산리 62-11 </t>
  </si>
  <si>
    <t>영동군 영동읍 매천리 460</t>
  </si>
  <si>
    <t xml:space="preserve">영동군 영동읍 계산리 520-4 </t>
  </si>
  <si>
    <t>영동군 영동읍 설계리 693</t>
  </si>
  <si>
    <t>영동군 영동읍 설계리 705</t>
  </si>
  <si>
    <t>영동군 영동읍 설계리 307</t>
  </si>
  <si>
    <t>영동군 상촌면 임산리 325-2</t>
  </si>
  <si>
    <t xml:space="preserve">영동군 황간면 마산리 2-3 </t>
  </si>
  <si>
    <t>영동군 용산면 구촌리 383-44</t>
  </si>
  <si>
    <t>영동군 학산면 서산리 895-15</t>
  </si>
  <si>
    <t>영동군 황간면 용암리 550-12</t>
  </si>
  <si>
    <t>영동군 영동읍 계산리 695-13</t>
  </si>
  <si>
    <t>영동군 영동읍 계산리 677-1</t>
  </si>
  <si>
    <t>영동군 영동읍 계산리 438-3</t>
  </si>
  <si>
    <t>영동군 영동읍 계산리 446-6</t>
  </si>
  <si>
    <t>영동군 영동읍 매천리 91-2</t>
  </si>
  <si>
    <t>영동군 영동읍 동정리 113-5</t>
  </si>
  <si>
    <t>영동군 영동읍 동정리 41-4</t>
  </si>
  <si>
    <t>영동군 영동읍 동정리 96-1</t>
  </si>
  <si>
    <t>영동군 영동읍 부용리 378</t>
  </si>
  <si>
    <t>영동군 영동읍 계산리 652-9</t>
  </si>
  <si>
    <t>영동군 영동읍 매천리 산21-9</t>
  </si>
  <si>
    <t>영동군 영동읍 계산리 684-12</t>
  </si>
  <si>
    <t>영동군 영동읍 계산리 205-103</t>
  </si>
  <si>
    <t>영동군 용화면 용화리 514-3</t>
  </si>
  <si>
    <t>영동군 심천면 심천리 195-4</t>
  </si>
  <si>
    <t>영동군 심천면 약목리 460-4</t>
  </si>
  <si>
    <t>영동군 영동읍 동정리 89-3</t>
  </si>
  <si>
    <t>영동군 영동읍 매천리 390</t>
  </si>
  <si>
    <t>영동군 용산면 상용리 400-9</t>
  </si>
  <si>
    <t>영동군 영동읍 부용리 407-2</t>
  </si>
  <si>
    <t>영동군 영동읍 부용리 307-7</t>
  </si>
  <si>
    <t>영동군 영동읍 동정리 96-5</t>
  </si>
  <si>
    <t>영동군 영동읍 계산리 256-3</t>
  </si>
  <si>
    <t>영동군 영동읍 부용리 368</t>
  </si>
  <si>
    <t>영동군 영동읍 부용리 135-5</t>
  </si>
  <si>
    <t>영동군 양강면 괴목리 699</t>
  </si>
  <si>
    <t>영동군 영동읍 계산리 657-1</t>
  </si>
  <si>
    <t>영동군 영동읍 계산리 658-14</t>
  </si>
  <si>
    <t>영동군 영동읍 매천리 73-1</t>
  </si>
  <si>
    <t>영동군 영동읍 매천리 389-7</t>
  </si>
  <si>
    <t>영동군 영동읍 부용리 828-33</t>
  </si>
  <si>
    <t>영동군 영동읍 설계리 655-4</t>
  </si>
  <si>
    <t>영동군 영동읍 설계리 768</t>
  </si>
  <si>
    <t>영동군 영동읍 설계리 331-1</t>
  </si>
  <si>
    <t>영동군 영동읍 설계리 695-1</t>
  </si>
  <si>
    <t>영동군 학산면 박계리 153-1</t>
  </si>
  <si>
    <t>영동군 양강면 구강리 305-5</t>
  </si>
  <si>
    <t>영동군 양산면 가선리 225</t>
  </si>
  <si>
    <t>영동군 양산면 수두리 268</t>
  </si>
  <si>
    <t>영동군 양산면 송로리 292</t>
  </si>
  <si>
    <t>영동군 심천면 고당리 72-11</t>
  </si>
  <si>
    <t>영동군 용산면 시금리 451-4</t>
  </si>
  <si>
    <t>영동군 용산면 부상리 823</t>
  </si>
  <si>
    <t>영동군 영동읍 계산리 695-4</t>
    <phoneticPr fontId="2" type="noConversion"/>
  </si>
  <si>
    <t>영동군 영동읍 동정리 51-6</t>
    <phoneticPr fontId="2" type="noConversion"/>
  </si>
  <si>
    <t>영동군 영동읍 계산리 304-1</t>
    <phoneticPr fontId="2" type="noConversion"/>
  </si>
  <si>
    <t>영동군 영동읍 계산리 344</t>
    <phoneticPr fontId="2" type="noConversion"/>
  </si>
  <si>
    <t>영동군 영동읍 설계리 189-4</t>
    <phoneticPr fontId="2" type="noConversion"/>
  </si>
  <si>
    <t>영동군 영동읍 계산리 792-1</t>
    <phoneticPr fontId="2" type="noConversion"/>
  </si>
  <si>
    <t>영동군 영동읍 계산리 696-2</t>
    <phoneticPr fontId="2" type="noConversion"/>
  </si>
  <si>
    <t>영동군 영동읍 계산리 676-2</t>
    <phoneticPr fontId="2" type="noConversion"/>
  </si>
  <si>
    <t>영동군 영동읍 매천리 405-10</t>
    <phoneticPr fontId="2" type="noConversion"/>
  </si>
  <si>
    <t>영동군 영동읍 계산리 856-11</t>
    <phoneticPr fontId="2" type="noConversion"/>
  </si>
  <si>
    <t>영동군 영동읍 계산리 365-2</t>
    <phoneticPr fontId="2" type="noConversion"/>
  </si>
  <si>
    <t>고정돔</t>
    <phoneticPr fontId="2" type="noConversion"/>
  </si>
  <si>
    <t>영동군 황간면 난곡리 산74-33</t>
    <phoneticPr fontId="2" type="noConversion"/>
  </si>
  <si>
    <t>영동군 상촌면 유곡리 842</t>
    <phoneticPr fontId="2" type="noConversion"/>
  </si>
  <si>
    <t>205.영동읍 리움원룸 사거리#1</t>
    <phoneticPr fontId="2" type="noConversion"/>
  </si>
  <si>
    <t>206.영동읍 리움원룸 사거리#2</t>
    <phoneticPr fontId="2" type="noConversion"/>
  </si>
  <si>
    <t>207.게이트볼장</t>
    <phoneticPr fontId="2" type="noConversion"/>
  </si>
  <si>
    <t>208.게이트볼장 진입로</t>
    <phoneticPr fontId="2" type="noConversion"/>
  </si>
  <si>
    <t>209.관리교 주유소 입구#1</t>
    <phoneticPr fontId="2" type="noConversion"/>
  </si>
  <si>
    <t>210.관리교 주유소 입구#2</t>
    <phoneticPr fontId="2" type="noConversion"/>
  </si>
  <si>
    <t>211.중앙광고사 앞#1</t>
  </si>
  <si>
    <t>212.중앙광고사 앞#2</t>
  </si>
  <si>
    <t>213.전통시장 앞 오거리-1#1</t>
  </si>
  <si>
    <t>214.전통시장 앞 오거리-1#2</t>
  </si>
  <si>
    <t>215.전통시장 앞 오거리-2#1</t>
  </si>
  <si>
    <t>216.전통시장 앞 오거리-2#2</t>
  </si>
  <si>
    <t>217.양자강 사거리#1</t>
  </si>
  <si>
    <t>218.양자강 사거리#2</t>
  </si>
  <si>
    <t>219.양자강 사거리#3</t>
  </si>
  <si>
    <t>27. 용산면 금곡리 굴다리 앞#1</t>
  </si>
  <si>
    <t>28. 용산면 금곡리 굴다리 앞#2</t>
  </si>
  <si>
    <t>29.양산치안센터 앞#1</t>
  </si>
  <si>
    <t>30.양산치안센터 앞#2</t>
  </si>
  <si>
    <t>31.학산농협 앞#1</t>
  </si>
  <si>
    <t>32.학산농협 앞#2</t>
  </si>
  <si>
    <t>33.심천 지프네공원 앞#1</t>
  </si>
  <si>
    <t>34.심천 지프네공원 앞#2</t>
  </si>
  <si>
    <t>35.매천리 아모르웨딩홀 앞#1</t>
  </si>
  <si>
    <t>36.매천리 아모르웨딩홀 앞#2</t>
  </si>
  <si>
    <t>37.새너울중학교 회전교차로#1</t>
    <phoneticPr fontId="2" type="noConversion"/>
  </si>
  <si>
    <t>38.새너울중학교 회전교차로#2</t>
    <phoneticPr fontId="2" type="noConversion"/>
  </si>
  <si>
    <t>66. 봉곡교 하류</t>
  </si>
  <si>
    <t>67. 한석리</t>
  </si>
  <si>
    <t>고정형</t>
    <phoneticPr fontId="2" type="noConversion"/>
  </si>
  <si>
    <t>회전형</t>
    <phoneticPr fontId="2" type="noConversion"/>
  </si>
  <si>
    <t>영동군 황간면 우천리 629-2</t>
    <phoneticPr fontId="2" type="noConversion"/>
  </si>
  <si>
    <t>영동군 양산면 송호리 1</t>
    <phoneticPr fontId="2" type="noConversion"/>
  </si>
  <si>
    <t>영동군 용산면 한석리 산1</t>
    <phoneticPr fontId="2" type="noConversion"/>
  </si>
  <si>
    <t>영동군 황간면 우천리 845</t>
    <phoneticPr fontId="2" type="noConversion"/>
  </si>
  <si>
    <t>영동군 추풍령면 추풍령리 336-38</t>
    <phoneticPr fontId="2" type="noConversion"/>
  </si>
  <si>
    <t>영동군 황간면 남성리 553-20</t>
  </si>
  <si>
    <t>영동군 심천면 초강리 1042-18</t>
  </si>
  <si>
    <t>영동군 학산면 서산리 1022</t>
    <phoneticPr fontId="2" type="noConversion"/>
  </si>
  <si>
    <t>영동군 양강면 묘동리 323-5</t>
    <phoneticPr fontId="2" type="noConversion"/>
  </si>
  <si>
    <t>영동군 영동읍 부용리 81-3</t>
    <phoneticPr fontId="2" type="noConversion"/>
  </si>
  <si>
    <t>영동군 용산면 구촌리 170-4</t>
    <phoneticPr fontId="2" type="noConversion"/>
  </si>
  <si>
    <t>불법주정차</t>
    <phoneticPr fontId="2" type="noConversion"/>
  </si>
  <si>
    <t>영동군 황간면 난곡리 434-3</t>
    <phoneticPr fontId="2" type="noConversion"/>
  </si>
  <si>
    <t>영동군 용산면 한석리 642-2</t>
    <phoneticPr fontId="2" type="noConversion"/>
  </si>
  <si>
    <t>영동군 양산면 원당리 252-2</t>
    <phoneticPr fontId="2" type="noConversion"/>
  </si>
  <si>
    <t>새너울중학교</t>
    <phoneticPr fontId="2" type="noConversion"/>
  </si>
  <si>
    <t>심천중학교</t>
    <phoneticPr fontId="2" type="noConversion"/>
  </si>
  <si>
    <t>영동중학교</t>
    <phoneticPr fontId="2" type="noConversion"/>
  </si>
  <si>
    <t>영신중학교</t>
    <phoneticPr fontId="2" type="noConversion"/>
  </si>
  <si>
    <t>정수중학교</t>
    <phoneticPr fontId="2" type="noConversion"/>
  </si>
  <si>
    <t>추풍령중학교</t>
    <phoneticPr fontId="2" type="noConversion"/>
  </si>
  <si>
    <t>영동고등학교</t>
    <phoneticPr fontId="2" type="noConversion"/>
  </si>
  <si>
    <t>학산중고등학교</t>
    <phoneticPr fontId="2" type="noConversion"/>
  </si>
  <si>
    <t>영동산업과학고등학교</t>
    <phoneticPr fontId="2" type="noConversion"/>
  </si>
  <si>
    <t>영동미래고등학교</t>
    <phoneticPr fontId="2" type="noConversion"/>
  </si>
  <si>
    <t>황간고등학교</t>
    <phoneticPr fontId="2" type="noConversion"/>
  </si>
  <si>
    <t>시설관리</t>
    <phoneticPr fontId="2" type="noConversion"/>
  </si>
  <si>
    <t>영동군 영동읍 계산리 210-1</t>
    <phoneticPr fontId="2" type="noConversion"/>
  </si>
  <si>
    <t>재난관리</t>
    <phoneticPr fontId="2" type="noConversion"/>
  </si>
  <si>
    <t xml:space="preserve">영동군 매곡면 유전리 649-10 </t>
    <phoneticPr fontId="2" type="noConversion"/>
  </si>
  <si>
    <t>영동군 황간면 남성리 674-2</t>
    <phoneticPr fontId="2" type="noConversion"/>
  </si>
  <si>
    <t>영동군 황간면 원촌리 77-6</t>
    <phoneticPr fontId="2" type="noConversion"/>
  </si>
  <si>
    <t>산저교</t>
    <phoneticPr fontId="2" type="noConversion"/>
  </si>
  <si>
    <t>내수위(용산)</t>
    <phoneticPr fontId="2" type="noConversion"/>
  </si>
  <si>
    <t>난곡저수지 사면</t>
    <phoneticPr fontId="2" type="noConversion"/>
  </si>
  <si>
    <t>봉곡교 하류</t>
    <phoneticPr fontId="2" type="noConversion"/>
  </si>
  <si>
    <t>한석리</t>
    <phoneticPr fontId="2" type="noConversion"/>
  </si>
  <si>
    <t>설계리 1차원룸</t>
    <phoneticPr fontId="2" type="noConversion"/>
  </si>
  <si>
    <t xml:space="preserve">훼미리타운 </t>
    <phoneticPr fontId="2" type="noConversion"/>
  </si>
  <si>
    <t>한빛교회 다리</t>
    <phoneticPr fontId="2" type="noConversion"/>
  </si>
  <si>
    <t>CU 편의점(감고을순대)</t>
    <phoneticPr fontId="2" type="noConversion"/>
  </si>
  <si>
    <t>설계리 마을회관(대원빌라)</t>
    <phoneticPr fontId="2" type="noConversion"/>
  </si>
  <si>
    <t>땅부자 부동산(영동병원 맞은편)</t>
    <phoneticPr fontId="2" type="noConversion"/>
  </si>
  <si>
    <t>영동하우스(사원아파트 삼거리)</t>
    <phoneticPr fontId="2" type="noConversion"/>
  </si>
  <si>
    <t>금성어린이집</t>
    <phoneticPr fontId="2" type="noConversion"/>
  </si>
  <si>
    <t>매남사거리</t>
  </si>
  <si>
    <t>매남사거리</t>
    <phoneticPr fontId="2" type="noConversion"/>
  </si>
  <si>
    <t>대건유치원(구)</t>
    <phoneticPr fontId="2" type="noConversion"/>
  </si>
  <si>
    <t>갈기산 등산로 입구</t>
    <phoneticPr fontId="2" type="noConversion"/>
  </si>
  <si>
    <t>영동군 영동읍 부용리 345-50</t>
    <phoneticPr fontId="2" type="noConversion"/>
  </si>
  <si>
    <t xml:space="preserve">영동군 영동읍 계산리 681-15 </t>
    <phoneticPr fontId="2" type="noConversion"/>
  </si>
  <si>
    <t>대성맨션 뒤편</t>
    <phoneticPr fontId="2" type="noConversion"/>
  </si>
  <si>
    <t>범화리 모지네</t>
    <phoneticPr fontId="2" type="noConversion"/>
  </si>
  <si>
    <t>진산아파트</t>
    <phoneticPr fontId="2" type="noConversion"/>
  </si>
  <si>
    <t>단구리 마을회관</t>
    <phoneticPr fontId="2" type="noConversion"/>
  </si>
  <si>
    <t>심원교차로</t>
    <phoneticPr fontId="2" type="noConversion"/>
  </si>
  <si>
    <t>풍안방직 삼거리</t>
    <phoneticPr fontId="2" type="noConversion"/>
  </si>
  <si>
    <t>구탄리</t>
  </si>
  <si>
    <t>구탄리</t>
    <phoneticPr fontId="2" type="noConversion"/>
  </si>
  <si>
    <t>영풍정미소</t>
    <phoneticPr fontId="2" type="noConversion"/>
  </si>
  <si>
    <t>이마트24</t>
    <phoneticPr fontId="2" type="noConversion"/>
  </si>
  <si>
    <t>영동군 용산면 한석리 504-4</t>
    <phoneticPr fontId="2" type="noConversion"/>
  </si>
  <si>
    <t>중앙로터리</t>
    <phoneticPr fontId="2" type="noConversion"/>
  </si>
  <si>
    <t>(구)농협사거리</t>
    <phoneticPr fontId="2" type="noConversion"/>
  </si>
  <si>
    <t>백마산</t>
    <phoneticPr fontId="2" type="noConversion"/>
  </si>
  <si>
    <t>노근리</t>
    <phoneticPr fontId="2" type="noConversion"/>
  </si>
  <si>
    <t>감투봉</t>
    <phoneticPr fontId="2" type="noConversion"/>
  </si>
  <si>
    <t>도마령</t>
    <phoneticPr fontId="2" type="noConversion"/>
  </si>
  <si>
    <t>초등학교</t>
    <phoneticPr fontId="2" type="noConversion"/>
  </si>
  <si>
    <t>영동군 영동읍 계산리 484-6</t>
    <phoneticPr fontId="2" type="noConversion"/>
  </si>
  <si>
    <t>영동군 용산면 산저리 436-2</t>
    <phoneticPr fontId="2" type="noConversion"/>
  </si>
  <si>
    <t xml:space="preserve">영동군 황간면 용암리 550-12 </t>
    <phoneticPr fontId="2" type="noConversion"/>
  </si>
  <si>
    <t>영동군 용산면 신항리 424</t>
    <phoneticPr fontId="2" type="noConversion"/>
  </si>
  <si>
    <t>영동군 영동읍 계산리 485-4</t>
    <phoneticPr fontId="2" type="noConversion"/>
  </si>
  <si>
    <t xml:space="preserve">영동군 용산면 매금리 163-2 </t>
    <phoneticPr fontId="2" type="noConversion"/>
  </si>
  <si>
    <t>영동군 상촌면  물한리 939</t>
    <phoneticPr fontId="2" type="noConversion"/>
  </si>
  <si>
    <t xml:space="preserve">영동군 영동읍 계산리 689-4 </t>
    <phoneticPr fontId="2" type="noConversion"/>
  </si>
  <si>
    <t>영동군 영동읍 계산리 683-18</t>
    <phoneticPr fontId="2" type="noConversion"/>
  </si>
  <si>
    <t>영동군 영동읍 계산리 554-8</t>
    <phoneticPr fontId="2" type="noConversion"/>
  </si>
  <si>
    <t>영동군 영동읍 부용리355-3</t>
    <phoneticPr fontId="2" type="noConversion"/>
  </si>
  <si>
    <t>영동군 용산면 금곡리 49-2</t>
    <phoneticPr fontId="2" type="noConversion"/>
  </si>
  <si>
    <t>영동군 양산면 가곡리 553-3</t>
    <phoneticPr fontId="2" type="noConversion"/>
  </si>
  <si>
    <t>영동군 학산면 서산리 964-2</t>
    <phoneticPr fontId="2" type="noConversion"/>
  </si>
  <si>
    <t>영동군 심천면 심천리 809-72</t>
    <phoneticPr fontId="2" type="noConversion"/>
  </si>
  <si>
    <t>영동군 영동읍 매천리 303</t>
    <phoneticPr fontId="2" type="noConversion"/>
  </si>
  <si>
    <t>영동군 황간면 신흥리 356-5</t>
    <phoneticPr fontId="2" type="noConversion"/>
  </si>
  <si>
    <t>영동군 심천면 초강리 352-2</t>
    <phoneticPr fontId="2" type="noConversion"/>
  </si>
  <si>
    <t>영동군 학산면 봉림리 708</t>
    <phoneticPr fontId="2" type="noConversion"/>
  </si>
  <si>
    <t>영동군 영동읍 계산리 688-1</t>
    <phoneticPr fontId="2" type="noConversion"/>
  </si>
  <si>
    <t>영동군 영동읍 계산리 696-1</t>
    <phoneticPr fontId="2" type="noConversion"/>
  </si>
  <si>
    <t>영동군 영동읍 계산리 672-1</t>
    <phoneticPr fontId="2" type="noConversion"/>
  </si>
  <si>
    <t>영동군 영동읍 계산리 665-1</t>
    <phoneticPr fontId="2" type="noConversion"/>
  </si>
  <si>
    <t>영동군 영동읍 계산리 651-1</t>
    <phoneticPr fontId="2" type="noConversion"/>
  </si>
  <si>
    <t>영동군 영동읍 계산리 484-1</t>
    <phoneticPr fontId="2" type="noConversion"/>
  </si>
  <si>
    <t>영동군 영동읍 계산리 220-4</t>
    <phoneticPr fontId="2" type="noConversion"/>
  </si>
  <si>
    <t xml:space="preserve">영동군 양산면 원당리 704 </t>
    <phoneticPr fontId="2" type="noConversion"/>
  </si>
  <si>
    <t>영동군 영동읍 매천리 산4-8</t>
    <phoneticPr fontId="2" type="noConversion"/>
  </si>
  <si>
    <t>영동군 영동읍 부용리 4-4</t>
    <phoneticPr fontId="2" type="noConversion"/>
  </si>
  <si>
    <t>영동군 영동읍 계산리 587-13</t>
    <phoneticPr fontId="2" type="noConversion"/>
  </si>
  <si>
    <t>영동군 영동읍 계산리 867-36</t>
    <phoneticPr fontId="2" type="noConversion"/>
  </si>
  <si>
    <t>영동군 심천면 초강리 1039-138</t>
    <phoneticPr fontId="2" type="noConversion"/>
  </si>
  <si>
    <t>영동군 양산면 봉곡리 407-1</t>
    <phoneticPr fontId="2" type="noConversion"/>
  </si>
  <si>
    <t>영동군 양산면 호탄리 724-10</t>
    <phoneticPr fontId="2" type="noConversion"/>
  </si>
  <si>
    <t>영동군 심천면 초강리 525-3</t>
    <phoneticPr fontId="2" type="noConversion"/>
  </si>
  <si>
    <t xml:space="preserve">영동군 심천면 장동리 290-14 </t>
    <phoneticPr fontId="2" type="noConversion"/>
  </si>
  <si>
    <t xml:space="preserve">영동군 심천면 심천리 809-79 </t>
    <phoneticPr fontId="2" type="noConversion"/>
  </si>
  <si>
    <t>영동군 용산면 율리 704-1</t>
    <phoneticPr fontId="2" type="noConversion"/>
  </si>
  <si>
    <t xml:space="preserve">영동군 심천면 용당리 391-7 </t>
    <phoneticPr fontId="2" type="noConversion"/>
  </si>
  <si>
    <t>영동군 양산면 봉곡리 55-4</t>
    <phoneticPr fontId="2" type="noConversion"/>
  </si>
  <si>
    <t>영동군 양산면 수두리 649-8</t>
    <phoneticPr fontId="2" type="noConversion"/>
  </si>
  <si>
    <t xml:space="preserve">영동군 양강면 두평리 306-1 </t>
    <phoneticPr fontId="2" type="noConversion"/>
  </si>
  <si>
    <t xml:space="preserve">영동군 양강면 구강리 97-1 </t>
    <phoneticPr fontId="2" type="noConversion"/>
  </si>
  <si>
    <t xml:space="preserve">영동군 심천면 심천리 746-1 </t>
    <phoneticPr fontId="2" type="noConversion"/>
  </si>
  <si>
    <t>영동군 영동읍 계산리 867-1</t>
    <phoneticPr fontId="2" type="noConversion"/>
  </si>
  <si>
    <t xml:space="preserve">영동군 양강면 괴목리 777-2 </t>
    <phoneticPr fontId="2" type="noConversion"/>
  </si>
  <si>
    <t xml:space="preserve">영동군 심천면 고당리 180-2 </t>
    <phoneticPr fontId="2" type="noConversion"/>
  </si>
  <si>
    <t xml:space="preserve">영동군 용산면 율리 609 </t>
    <phoneticPr fontId="2" type="noConversion"/>
  </si>
  <si>
    <t>영동군 영동읍 부용리 838-5</t>
    <phoneticPr fontId="2" type="noConversion"/>
  </si>
  <si>
    <t>영동군 매곡면 노천리 280-1</t>
    <phoneticPr fontId="2" type="noConversion"/>
  </si>
  <si>
    <t>영동군 추풍령면 추풍령리 483-10</t>
    <phoneticPr fontId="2" type="noConversion"/>
  </si>
  <si>
    <t>영동군 영동읍 계산리 681-17</t>
    <phoneticPr fontId="2" type="noConversion"/>
  </si>
  <si>
    <t>영동군 영동읍 계산리 571-12</t>
    <phoneticPr fontId="2" type="noConversion"/>
  </si>
  <si>
    <t>영동군 영동읍 부용리 427-5</t>
    <phoneticPr fontId="2" type="noConversion"/>
  </si>
  <si>
    <t>영동군 영동읍 계산리 690-4</t>
    <phoneticPr fontId="2" type="noConversion"/>
  </si>
  <si>
    <t>영동군 영동읍 가리 산102</t>
    <phoneticPr fontId="2" type="noConversion"/>
  </si>
  <si>
    <t>영동군 황간면 우매리 산56-1</t>
    <phoneticPr fontId="2" type="noConversion"/>
  </si>
  <si>
    <t>영동군 상촌면 물한리</t>
    <phoneticPr fontId="2" type="noConversion"/>
  </si>
  <si>
    <t>영동군 학산면 서산리 산1</t>
    <phoneticPr fontId="2" type="noConversion"/>
  </si>
  <si>
    <t>영동군 상촌면 임산리 산45</t>
    <phoneticPr fontId="2" type="noConversion"/>
  </si>
  <si>
    <t>영동군 황간면 노근리 산16</t>
    <phoneticPr fontId="2" type="noConversion"/>
  </si>
  <si>
    <t>영동군 상촌면 물한리 1197</t>
    <phoneticPr fontId="2" type="noConversion"/>
  </si>
  <si>
    <t>영동군 용산면 율리 산53-1</t>
    <phoneticPr fontId="2" type="noConversion"/>
  </si>
  <si>
    <t>영동군 황간면 광평리 산30</t>
    <phoneticPr fontId="2" type="noConversion"/>
  </si>
  <si>
    <t>영동군 심천면 길현리 72-1</t>
    <phoneticPr fontId="2" type="noConversion"/>
  </si>
  <si>
    <t>영동군 용화면 조동리 산4-129</t>
    <phoneticPr fontId="2" type="noConversion"/>
  </si>
  <si>
    <t>영동군 양산면 누교리</t>
    <phoneticPr fontId="2" type="noConversion"/>
  </si>
  <si>
    <t xml:space="preserve">양산초교 </t>
    <phoneticPr fontId="2" type="noConversion"/>
  </si>
  <si>
    <t>도로방범</t>
  </si>
  <si>
    <t>도로방범</t>
    <phoneticPr fontId="2" type="noConversion"/>
  </si>
  <si>
    <t>도마령농원</t>
  </si>
  <si>
    <t>모정삼거리</t>
  </si>
  <si>
    <t>마곡삼거리</t>
  </si>
  <si>
    <t>법화논공단지 입구</t>
    <phoneticPr fontId="33" type="noConversion"/>
  </si>
  <si>
    <t>주곡사거리</t>
  </si>
  <si>
    <t>추풍령리</t>
  </si>
  <si>
    <t>작점리</t>
  </si>
  <si>
    <t>용화리</t>
  </si>
  <si>
    <t>길현리</t>
  </si>
  <si>
    <t>마산삼거리</t>
    <phoneticPr fontId="33" type="noConversion"/>
  </si>
  <si>
    <t>호탄삼거리</t>
    <phoneticPr fontId="33" type="noConversion"/>
  </si>
  <si>
    <t>신탄삼거리</t>
    <phoneticPr fontId="33" type="noConversion"/>
  </si>
  <si>
    <t>천작리</t>
    <phoneticPr fontId="33" type="noConversion"/>
  </si>
  <si>
    <t>양가동사거리</t>
    <phoneticPr fontId="33" type="noConversion"/>
  </si>
  <si>
    <t>금성어린이집</t>
    <phoneticPr fontId="33" type="noConversion"/>
  </si>
  <si>
    <t>매천교차로</t>
    <phoneticPr fontId="33" type="noConversion"/>
  </si>
  <si>
    <t>부용초교</t>
    <phoneticPr fontId="33" type="noConversion"/>
  </si>
  <si>
    <t>이수초교</t>
    <phoneticPr fontId="33" type="noConversion"/>
  </si>
  <si>
    <t>구룡초교</t>
    <phoneticPr fontId="33" type="noConversion"/>
  </si>
  <si>
    <t>용화초교</t>
    <phoneticPr fontId="33" type="noConversion"/>
  </si>
  <si>
    <t>양산초교</t>
    <phoneticPr fontId="33" type="noConversion"/>
  </si>
  <si>
    <t>황간초교</t>
    <phoneticPr fontId="33" type="noConversion"/>
  </si>
  <si>
    <t>추풍령초교</t>
    <phoneticPr fontId="33" type="noConversion"/>
  </si>
  <si>
    <t>매곡초교</t>
    <phoneticPr fontId="33" type="noConversion"/>
  </si>
  <si>
    <t>미봉초교</t>
    <phoneticPr fontId="33" type="noConversion"/>
  </si>
  <si>
    <t>양강초교</t>
    <phoneticPr fontId="33" type="noConversion"/>
  </si>
  <si>
    <t>초강초교</t>
    <phoneticPr fontId="33" type="noConversion"/>
  </si>
  <si>
    <t>심천초교</t>
    <phoneticPr fontId="33" type="noConversion"/>
  </si>
  <si>
    <t>대건유치원</t>
    <phoneticPr fontId="33" type="noConversion"/>
  </si>
  <si>
    <t>오탄리</t>
    <phoneticPr fontId="33" type="noConversion"/>
  </si>
  <si>
    <t>새너울중학교 회전교차로</t>
    <phoneticPr fontId="33" type="noConversion"/>
  </si>
  <si>
    <t>영동IC 입구</t>
    <phoneticPr fontId="33" type="noConversion"/>
  </si>
  <si>
    <t>법화리</t>
  </si>
  <si>
    <t>추풍령 IC</t>
  </si>
  <si>
    <t>황간IC 입구</t>
  </si>
  <si>
    <t>우매리</t>
  </si>
  <si>
    <t>가선리</t>
  </si>
  <si>
    <t>고당리</t>
  </si>
  <si>
    <t>금계리</t>
  </si>
  <si>
    <t>누교리</t>
  </si>
  <si>
    <t>흥덕리</t>
  </si>
  <si>
    <t>어촌리</t>
  </si>
  <si>
    <t>용암삼거리</t>
  </si>
  <si>
    <t>묵정교차로</t>
  </si>
  <si>
    <t>영동군 용산면 상용리 산5-7</t>
    <phoneticPr fontId="2" type="noConversion"/>
  </si>
  <si>
    <t>영동군 용산면 법화리 산1-6</t>
    <phoneticPr fontId="2" type="noConversion"/>
  </si>
  <si>
    <t>영동군 추풍령면 추풍령리 산28-6</t>
    <phoneticPr fontId="2" type="noConversion"/>
  </si>
  <si>
    <t>영동군 황간면 마산리 284-5</t>
    <phoneticPr fontId="2" type="noConversion"/>
  </si>
  <si>
    <t>영동군 황간면 우매리 산11-2</t>
    <phoneticPr fontId="2" type="noConversion"/>
  </si>
  <si>
    <t>영동군 양산면 가선리 107-2</t>
    <phoneticPr fontId="2" type="noConversion"/>
  </si>
  <si>
    <t>영동군 심천면 고당리 산84-1</t>
    <phoneticPr fontId="2" type="noConversion"/>
  </si>
  <si>
    <t>영동군 황간면 노근리 691-6</t>
    <phoneticPr fontId="2" type="noConversion"/>
  </si>
  <si>
    <t>영동군 황간면 노근리 669</t>
    <phoneticPr fontId="2" type="noConversion"/>
  </si>
  <si>
    <t>영동군 양산면 송호리 17-12</t>
    <phoneticPr fontId="2" type="noConversion"/>
  </si>
  <si>
    <t>영동군 상촌면 대해리 970-3</t>
    <phoneticPr fontId="2" type="noConversion"/>
  </si>
  <si>
    <t>영동군 황간면 금계리 242-1</t>
    <phoneticPr fontId="2" type="noConversion"/>
  </si>
  <si>
    <t>영동군 양산면 누교리 산103-4</t>
    <phoneticPr fontId="2" type="noConversion"/>
  </si>
  <si>
    <t>영동군 심천면 구탄리 244-1</t>
    <phoneticPr fontId="2" type="noConversion"/>
  </si>
  <si>
    <t>영동군 학산면 봉소리 1602</t>
    <phoneticPr fontId="2" type="noConversion"/>
  </si>
  <si>
    <t>영동군 학산면 봉소리 1151-1</t>
    <phoneticPr fontId="2" type="noConversion"/>
  </si>
  <si>
    <t>영동군 상촌면 흥덕리 295-3</t>
    <phoneticPr fontId="2" type="noConversion"/>
  </si>
  <si>
    <t>영동군 매곡면 어촌리 51-2</t>
    <phoneticPr fontId="2" type="noConversion"/>
  </si>
  <si>
    <t>영동군 황간면 용암리 550-12</t>
    <phoneticPr fontId="2" type="noConversion"/>
  </si>
  <si>
    <t>영동군 양강면 묵정리 47-1</t>
    <phoneticPr fontId="2" type="noConversion"/>
  </si>
  <si>
    <t>영동군 상촌면 둔전리 341</t>
    <phoneticPr fontId="2" type="noConversion"/>
  </si>
  <si>
    <t xml:space="preserve">영동군 용산면 미전리 333-3 </t>
    <phoneticPr fontId="2" type="noConversion"/>
  </si>
  <si>
    <t>영동군 영동읍 주곡리 443-3</t>
    <phoneticPr fontId="2" type="noConversion"/>
  </si>
  <si>
    <t>영동군 추풍령면 추풍령리 196-3</t>
    <phoneticPr fontId="2" type="noConversion"/>
  </si>
  <si>
    <t>영동군 추풍령면 작점리 246-10</t>
    <phoneticPr fontId="2" type="noConversion"/>
  </si>
  <si>
    <t>영동군 용화면 용화리 699-2</t>
    <phoneticPr fontId="2" type="noConversion"/>
  </si>
  <si>
    <t>영동군 심천면 길현리 82-1</t>
    <phoneticPr fontId="2" type="noConversion"/>
  </si>
  <si>
    <t>영동군 황간면 마산리 466-1</t>
    <phoneticPr fontId="2" type="noConversion"/>
  </si>
  <si>
    <t>영동군 심천면 고당리 617-4</t>
    <phoneticPr fontId="2" type="noConversion"/>
  </si>
  <si>
    <t>영동군 학산면 박계리 153-1</t>
    <phoneticPr fontId="2" type="noConversion"/>
  </si>
  <si>
    <t>영동군 양산면 호탄리 산 19-6</t>
    <phoneticPr fontId="2" type="noConversion"/>
  </si>
  <si>
    <t>영동군 황간면 서송원리 524</t>
    <phoneticPr fontId="2" type="noConversion"/>
  </si>
  <si>
    <t>영동군 용산면 가곡리 253-1</t>
    <phoneticPr fontId="2" type="noConversion"/>
  </si>
  <si>
    <t>영동군 용산면 천작리 217-1</t>
    <phoneticPr fontId="2" type="noConversion"/>
  </si>
  <si>
    <t>영동군 영동읍 부용리 152-1</t>
    <phoneticPr fontId="2" type="noConversion"/>
  </si>
  <si>
    <t>영동군 심천면 단전리 750-21</t>
  </si>
  <si>
    <t>영동군 심천면 고당리 1058-3</t>
    <phoneticPr fontId="2" type="noConversion"/>
  </si>
  <si>
    <t>영동군 황간면 마산리 42-49</t>
    <phoneticPr fontId="2" type="noConversion"/>
  </si>
  <si>
    <t>영동군 양강면 두평리 153-3</t>
    <phoneticPr fontId="2" type="noConversion"/>
  </si>
  <si>
    <t xml:space="preserve">영동군 영동읍 가리 638-1 </t>
    <phoneticPr fontId="2" type="noConversion"/>
  </si>
  <si>
    <t>영동군 영동읍 부용리 422-2</t>
    <phoneticPr fontId="2" type="noConversion"/>
  </si>
  <si>
    <t>영동군 영동읍 부용리 18-11</t>
    <phoneticPr fontId="2" type="noConversion"/>
  </si>
  <si>
    <t xml:space="preserve">영동군 양산면 가선리 4-2                                           </t>
    <phoneticPr fontId="2" type="noConversion"/>
  </si>
  <si>
    <t>영동군 영동읍 가리 산6-3</t>
  </si>
  <si>
    <t>영동군 영동읍 계산리 912</t>
    <phoneticPr fontId="2" type="noConversion"/>
  </si>
  <si>
    <t>영동군 용산면 구촌리 150-3</t>
    <phoneticPr fontId="2" type="noConversion"/>
  </si>
  <si>
    <t>영동군 용화면 용화리 756-1</t>
    <phoneticPr fontId="2" type="noConversion"/>
  </si>
  <si>
    <t>영동군 양산면 가곡리 293-4</t>
    <phoneticPr fontId="2" type="noConversion"/>
  </si>
  <si>
    <t>영동군 영동읍 계산리 161-7</t>
    <phoneticPr fontId="2" type="noConversion"/>
  </si>
  <si>
    <t>영동군 매곡면 노천리 49-2</t>
    <phoneticPr fontId="2" type="noConversion"/>
  </si>
  <si>
    <t>영동군 양강면 유점리 703-4</t>
    <phoneticPr fontId="2" type="noConversion"/>
  </si>
  <si>
    <t>영동군 심천면 심천리 496-4</t>
    <phoneticPr fontId="2" type="noConversion"/>
  </si>
  <si>
    <t>영동군 영동읍 매천리 529-1</t>
    <phoneticPr fontId="2" type="noConversion"/>
  </si>
  <si>
    <t>영동군 영동읍 오탄리 709-6</t>
    <phoneticPr fontId="2" type="noConversion"/>
  </si>
  <si>
    <t>영동군 영동읍 매천리 302</t>
    <phoneticPr fontId="2" type="noConversion"/>
  </si>
  <si>
    <t xml:space="preserve">송호관광단지 </t>
    <phoneticPr fontId="2" type="noConversion"/>
  </si>
  <si>
    <t>물한계곡 입구</t>
    <phoneticPr fontId="2" type="noConversion"/>
  </si>
  <si>
    <t>고당리</t>
    <phoneticPr fontId="33" type="noConversion"/>
  </si>
  <si>
    <t>박계삼거리</t>
    <phoneticPr fontId="33" type="noConversion"/>
  </si>
  <si>
    <t>샘표식품</t>
    <phoneticPr fontId="33" type="noConversion"/>
  </si>
  <si>
    <t xml:space="preserve">옥계리 비버리힐 </t>
    <phoneticPr fontId="33" type="noConversion"/>
  </si>
  <si>
    <t xml:space="preserve">황간파출소 </t>
    <phoneticPr fontId="33" type="noConversion"/>
  </si>
  <si>
    <t>구강교사거리</t>
    <phoneticPr fontId="33" type="noConversion"/>
  </si>
  <si>
    <t xml:space="preserve">학산초교 </t>
    <phoneticPr fontId="33" type="noConversion"/>
  </si>
  <si>
    <t>상촌초교</t>
    <phoneticPr fontId="33" type="noConversion"/>
  </si>
  <si>
    <t>갈기산 등산로 입구</t>
    <phoneticPr fontId="33" type="noConversion"/>
  </si>
  <si>
    <t>영동초교(후문)</t>
    <phoneticPr fontId="33" type="noConversion"/>
  </si>
  <si>
    <t>영동초교(정문)</t>
    <phoneticPr fontId="33" type="noConversion"/>
  </si>
  <si>
    <t>아모르웨딩홀</t>
    <phoneticPr fontId="33" type="noConversion"/>
  </si>
  <si>
    <t xml:space="preserve">영동군 학산면 황산리 524-4 </t>
    <phoneticPr fontId="2" type="noConversion"/>
  </si>
  <si>
    <t xml:space="preserve">영동군 심천면 기호리 191-7 </t>
    <phoneticPr fontId="2" type="noConversion"/>
  </si>
  <si>
    <t xml:space="preserve">영동군 심천면 단전리 730-6 </t>
    <phoneticPr fontId="2" type="noConversion"/>
  </si>
  <si>
    <t>용 도</t>
    <phoneticPr fontId="2" type="noConversion"/>
  </si>
  <si>
    <t>장소명</t>
    <phoneticPr fontId="2" type="noConversion"/>
  </si>
  <si>
    <t>설치주소</t>
    <phoneticPr fontId="2" type="noConversion"/>
  </si>
  <si>
    <t>대 수</t>
    <phoneticPr fontId="2" type="noConversion"/>
  </si>
  <si>
    <t>위 도</t>
    <phoneticPr fontId="2" type="noConversion"/>
  </si>
  <si>
    <t>경 도</t>
    <phoneticPr fontId="2" type="noConversion"/>
  </si>
  <si>
    <t>상촌교</t>
  </si>
  <si>
    <t>노천교</t>
  </si>
  <si>
    <t>금상교</t>
  </si>
  <si>
    <t>원촌교</t>
  </si>
  <si>
    <t>용두교</t>
  </si>
  <si>
    <t>영동제1교</t>
  </si>
  <si>
    <t>수문상류</t>
  </si>
  <si>
    <t>수문하류</t>
  </si>
  <si>
    <t>봉곡교</t>
  </si>
  <si>
    <t>호탄교</t>
  </si>
  <si>
    <t>회동교</t>
  </si>
  <si>
    <t>양강괴목교</t>
  </si>
  <si>
    <t>고당지구/세월교</t>
  </si>
  <si>
    <t>송담지구</t>
  </si>
  <si>
    <t>고당기호관</t>
  </si>
  <si>
    <t>매천교</t>
  </si>
  <si>
    <t>너추리보(우천리 사슴농원)</t>
  </si>
  <si>
    <t>영동제3교</t>
  </si>
  <si>
    <t>양정교</t>
  </si>
  <si>
    <t>도동지구 사면</t>
  </si>
  <si>
    <t>도동지구 하류</t>
  </si>
  <si>
    <t>구촌지구 용산교</t>
  </si>
  <si>
    <t>구촌지구 수리교</t>
  </si>
  <si>
    <t>난곡저수지 하류</t>
  </si>
  <si>
    <t>한석리 세월교</t>
  </si>
  <si>
    <t>원당리 원당2교</t>
  </si>
  <si>
    <t>루시 유치원</t>
  </si>
  <si>
    <t>한빛 유치원</t>
  </si>
  <si>
    <t>으뜸어린이집</t>
  </si>
  <si>
    <t>용산어린이집</t>
  </si>
  <si>
    <t>법화농공단지</t>
  </si>
  <si>
    <t>주곡교</t>
  </si>
  <si>
    <t>물한계곡 입구</t>
  </si>
  <si>
    <t>하도대삼거리</t>
  </si>
  <si>
    <t>KT전화국 주차장 입구</t>
  </si>
  <si>
    <t>해나라몬테소리</t>
  </si>
  <si>
    <t>용두2공원</t>
  </si>
  <si>
    <t>장수건강원</t>
  </si>
  <si>
    <t>영동시장 입구</t>
  </si>
  <si>
    <t>영신슈퍼앞 삼거리</t>
  </si>
  <si>
    <t>동산약국</t>
  </si>
  <si>
    <t>뚜레주르</t>
  </si>
  <si>
    <t>미주맨션</t>
  </si>
  <si>
    <t>산림조합</t>
  </si>
  <si>
    <t>이원리버빌아파트</t>
  </si>
  <si>
    <t>영춘관</t>
  </si>
  <si>
    <t>태평양약국</t>
  </si>
  <si>
    <t>영동연립 녹색아파트</t>
  </si>
  <si>
    <t>용두교 주차장</t>
  </si>
  <si>
    <t>동정리마을회관</t>
  </si>
  <si>
    <t>용산면사무소</t>
  </si>
  <si>
    <t>부상리(토사랑)</t>
  </si>
  <si>
    <t>가곡리 버스정류장</t>
  </si>
  <si>
    <t>용문중학교</t>
  </si>
  <si>
    <t>법화리 마을회관</t>
  </si>
  <si>
    <t>태림식당</t>
  </si>
  <si>
    <t>황간농협 하나로마트</t>
  </si>
  <si>
    <t>황간뉴마트</t>
  </si>
  <si>
    <t>추풍령리 우리식당</t>
  </si>
  <si>
    <t>금강한의원</t>
  </si>
  <si>
    <t>영산공업사</t>
  </si>
  <si>
    <t>영동중학교</t>
  </si>
  <si>
    <t>서한빌라</t>
  </si>
  <si>
    <t>중앙지구대</t>
  </si>
  <si>
    <t>미주맨션뒤 하상주차장</t>
  </si>
  <si>
    <t>장애인복지관</t>
  </si>
  <si>
    <t>구교사거리</t>
  </si>
  <si>
    <t>금강아파트 주차장</t>
  </si>
  <si>
    <t>어미실삼거리</t>
  </si>
  <si>
    <t>상촌면사무소</t>
  </si>
  <si>
    <t>황간시외버스정류소</t>
  </si>
  <si>
    <t>서산리삼거리</t>
  </si>
  <si>
    <t>군청삼거리</t>
  </si>
  <si>
    <t>농협군지부 골목길</t>
  </si>
  <si>
    <t>맑은수막창</t>
  </si>
  <si>
    <t>(구)난계예술회관 주차장</t>
  </si>
  <si>
    <t>참숯불가마</t>
  </si>
  <si>
    <t>매천교차로</t>
  </si>
  <si>
    <t>조심동 경로회관</t>
  </si>
  <si>
    <t>영신중학교</t>
  </si>
  <si>
    <t>남성대 아파트</t>
  </si>
  <si>
    <t>부용리 굴다리</t>
  </si>
  <si>
    <t>영신중학교 공터</t>
  </si>
  <si>
    <t>마을쉼터공원</t>
  </si>
  <si>
    <t>박계삼거리</t>
  </si>
  <si>
    <t>(구)가리 교차로</t>
  </si>
  <si>
    <t>(신)가리 교차로</t>
  </si>
  <si>
    <t>숲마을농원</t>
  </si>
  <si>
    <t>삼봉산</t>
  </si>
  <si>
    <t>영동군청</t>
    <phoneticPr fontId="2" type="noConversion"/>
  </si>
  <si>
    <t>영산동 주차타워</t>
    <phoneticPr fontId="2" type="noConversion"/>
  </si>
  <si>
    <t xml:space="preserve">마산지구 </t>
    <phoneticPr fontId="2" type="noConversion"/>
  </si>
  <si>
    <t>용당지구</t>
    <phoneticPr fontId="2" type="noConversion"/>
  </si>
  <si>
    <t>용암1지구</t>
    <phoneticPr fontId="2" type="noConversion"/>
  </si>
  <si>
    <t>용암2지구</t>
    <phoneticPr fontId="2" type="noConversion"/>
  </si>
  <si>
    <t>전통시장</t>
    <phoneticPr fontId="2" type="noConversion"/>
  </si>
  <si>
    <t>영동미래고등학교</t>
    <phoneticPr fontId="2" type="noConversion"/>
  </si>
  <si>
    <t xml:space="preserve">영동대 생활관 </t>
    <phoneticPr fontId="2" type="noConversion"/>
  </si>
  <si>
    <t>삼성디지털프라자</t>
    <phoneticPr fontId="2" type="noConversion"/>
  </si>
  <si>
    <t>동정리</t>
    <phoneticPr fontId="2" type="noConversion"/>
  </si>
  <si>
    <t>원대로식당</t>
  </si>
  <si>
    <t>순 번</t>
    <phoneticPr fontId="2" type="noConversion"/>
  </si>
  <si>
    <t xml:space="preserve">호서루수문 </t>
    <phoneticPr fontId="2" type="noConversion"/>
  </si>
  <si>
    <t xml:space="preserve">원당수문 </t>
    <phoneticPr fontId="2" type="noConversion"/>
  </si>
  <si>
    <t xml:space="preserve">심천수문 </t>
    <phoneticPr fontId="2" type="noConversion"/>
  </si>
  <si>
    <t>빙벽장</t>
    <phoneticPr fontId="2" type="noConversion"/>
  </si>
  <si>
    <t>용당</t>
    <phoneticPr fontId="2" type="noConversion"/>
  </si>
  <si>
    <t xml:space="preserve">봉곡리 </t>
    <phoneticPr fontId="2" type="noConversion"/>
  </si>
  <si>
    <t xml:space="preserve">수두리 </t>
    <phoneticPr fontId="2" type="noConversion"/>
  </si>
  <si>
    <t xml:space="preserve">두평리 </t>
    <phoneticPr fontId="2" type="noConversion"/>
  </si>
  <si>
    <t xml:space="preserve">구강교 </t>
    <phoneticPr fontId="2" type="noConversion"/>
  </si>
  <si>
    <t xml:space="preserve">초강 </t>
  </si>
  <si>
    <t xml:space="preserve">장동리 </t>
  </si>
  <si>
    <t xml:space="preserve">심천 </t>
  </si>
  <si>
    <t xml:space="preserve">용암리 급경사지 </t>
  </si>
  <si>
    <t xml:space="preserve">용두공원 </t>
  </si>
  <si>
    <t xml:space="preserve">구촌어린이공원 </t>
  </si>
  <si>
    <t xml:space="preserve">미선나무 군락지 </t>
  </si>
  <si>
    <t xml:space="preserve">추풍령급수탑문화공원 </t>
  </si>
  <si>
    <t xml:space="preserve">영동생활체육공원 </t>
  </si>
  <si>
    <t xml:space="preserve">용두2공원 </t>
  </si>
  <si>
    <t xml:space="preserve">영동유치원 </t>
  </si>
  <si>
    <t xml:space="preserve">영동교육지원청 삼거리 </t>
  </si>
  <si>
    <t xml:space="preserve">홍우아파트 사거리 </t>
  </si>
  <si>
    <t xml:space="preserve">동해루 </t>
  </si>
  <si>
    <t xml:space="preserve">양산초교 </t>
  </si>
  <si>
    <t xml:space="preserve">미봉초교 </t>
  </si>
  <si>
    <t xml:space="preserve">심천초교 </t>
  </si>
  <si>
    <t xml:space="preserve">이수초교 </t>
  </si>
  <si>
    <t xml:space="preserve">황간초교 </t>
  </si>
  <si>
    <t xml:space="preserve">용화초교 </t>
  </si>
  <si>
    <t xml:space="preserve">양강초교 </t>
  </si>
  <si>
    <t xml:space="preserve">영동초교 정문 </t>
  </si>
  <si>
    <t xml:space="preserve">영동초교 후문 </t>
  </si>
  <si>
    <t xml:space="preserve">매곡초교 </t>
  </si>
  <si>
    <t xml:space="preserve">부용초교 </t>
  </si>
  <si>
    <t xml:space="preserve">초강초교 </t>
  </si>
  <si>
    <t xml:space="preserve">학산초교 </t>
  </si>
  <si>
    <t xml:space="preserve">추풍령초교 </t>
  </si>
  <si>
    <t xml:space="preserve">상촌초교 </t>
  </si>
  <si>
    <t xml:space="preserve">구룡초교 </t>
  </si>
  <si>
    <t xml:space="preserve">주곡사거리 </t>
  </si>
  <si>
    <t xml:space="preserve">물한계곡 주차장 </t>
  </si>
  <si>
    <t xml:space="preserve">송호관광단지 </t>
  </si>
  <si>
    <t xml:space="preserve">벽산빌라 </t>
  </si>
  <si>
    <t xml:space="preserve">영동1교 주차장 </t>
  </si>
  <si>
    <t xml:space="preserve">명가돌솥 </t>
  </si>
  <si>
    <t xml:space="preserve">용산면 장옥 </t>
  </si>
  <si>
    <t xml:space="preserve">용암삼거리 </t>
  </si>
  <si>
    <t xml:space="preserve">영동시장 동편입구 </t>
  </si>
  <si>
    <t xml:space="preserve">삼일공원 </t>
  </si>
  <si>
    <t xml:space="preserve">대성로얄아파트 </t>
  </si>
  <si>
    <t xml:space="preserve">계산리 규수방 </t>
  </si>
  <si>
    <t xml:space="preserve">조심동 가마솥순두부 </t>
  </si>
  <si>
    <t xml:space="preserve">회동리 회전교차로 </t>
  </si>
  <si>
    <t xml:space="preserve">영동향교 </t>
  </si>
  <si>
    <t xml:space="preserve">영동중 후문(롯데상회) </t>
  </si>
  <si>
    <t xml:space="preserve">매천삼거리 </t>
  </si>
  <si>
    <t xml:space="preserve">군청오거리 </t>
  </si>
  <si>
    <t xml:space="preserve">용화면사무소 </t>
  </si>
  <si>
    <t xml:space="preserve">심천역 </t>
  </si>
  <si>
    <t xml:space="preserve">약목사거리 </t>
  </si>
  <si>
    <t xml:space="preserve">이든팰리스 </t>
  </si>
  <si>
    <t xml:space="preserve">영동읍사무소 회전교차로 </t>
  </si>
  <si>
    <t xml:space="preserve">영동IC 상용사거리 </t>
  </si>
  <si>
    <t xml:space="preserve">여성회관  </t>
  </si>
  <si>
    <t xml:space="preserve">마을쉼터공원 </t>
  </si>
  <si>
    <t xml:space="preserve">동산약국 버스정류장 </t>
  </si>
  <si>
    <t xml:space="preserve">세림어린이집 </t>
  </si>
  <si>
    <t xml:space="preserve">구교3길 </t>
  </si>
  <si>
    <t xml:space="preserve">구교2길 </t>
  </si>
  <si>
    <t>영동군 영동읍 계산리 3-2</t>
  </si>
  <si>
    <t xml:space="preserve">영동대기숙사 </t>
  </si>
  <si>
    <t xml:space="preserve">영동타운 </t>
  </si>
  <si>
    <t xml:space="preserve">이수벽돌 삼거리 </t>
  </si>
  <si>
    <t xml:space="preserve">중앙사거리 올리비아하슬러 </t>
  </si>
  <si>
    <t xml:space="preserve">영동문화원 </t>
  </si>
  <si>
    <t xml:space="preserve">영동보건소 </t>
  </si>
  <si>
    <t xml:space="preserve">생활체육공원 영동정구장 </t>
  </si>
  <si>
    <t xml:space="preserve">EST PC 방 삼거리 </t>
  </si>
  <si>
    <t xml:space="preserve">경북상회 삼거리 </t>
  </si>
  <si>
    <t xml:space="preserve">양가동교차로 </t>
  </si>
  <si>
    <t xml:space="preserve">괴목삼거리 </t>
  </si>
  <si>
    <t xml:space="preserve">서한빌라 </t>
  </si>
  <si>
    <t xml:space="preserve">보은옥천영동 축산농협 </t>
  </si>
  <si>
    <t xml:space="preserve">가마솥순두부 </t>
  </si>
  <si>
    <t xml:space="preserve">해나라몬테소리 </t>
  </si>
  <si>
    <t xml:space="preserve">이원리버빌 </t>
  </si>
  <si>
    <t xml:space="preserve">설계마루 </t>
  </si>
  <si>
    <t xml:space="preserve">설계리 </t>
  </si>
  <si>
    <t xml:space="preserve">어미실삼거리 </t>
  </si>
  <si>
    <t xml:space="preserve">매천교차로 </t>
  </si>
  <si>
    <t xml:space="preserve">양지아파트 사거리 </t>
  </si>
  <si>
    <t xml:space="preserve">삼부아파트 </t>
  </si>
  <si>
    <t xml:space="preserve">영동숯가마 </t>
  </si>
  <si>
    <t xml:space="preserve">설계리 한우장어 </t>
  </si>
  <si>
    <t xml:space="preserve">가마실 주공104동 </t>
  </si>
  <si>
    <t xml:space="preserve">계산리 제1공영주차장 </t>
  </si>
  <si>
    <t xml:space="preserve">계산리 제2공영주차장 </t>
  </si>
  <si>
    <t xml:space="preserve">리움원룸 </t>
  </si>
  <si>
    <t xml:space="preserve">매곡면 게이트볼장 </t>
  </si>
  <si>
    <t xml:space="preserve">추풍령면 관리교 </t>
  </si>
  <si>
    <t xml:space="preserve">중앙광고사 </t>
  </si>
  <si>
    <t xml:space="preserve">전통시장 오거리 </t>
  </si>
  <si>
    <t xml:space="preserve">무궁화아파트 </t>
  </si>
  <si>
    <t xml:space="preserve">영동대 승강장 </t>
  </si>
  <si>
    <t xml:space="preserve">뚜레주르 </t>
  </si>
  <si>
    <t xml:space="preserve">이수한우 </t>
  </si>
  <si>
    <t xml:space="preserve">옥전리 </t>
  </si>
  <si>
    <t xml:space="preserve">돈대삼거리 </t>
  </si>
  <si>
    <t xml:space="preserve">둔전리 </t>
  </si>
  <si>
    <t xml:space="preserve">용강삼거리 </t>
  </si>
  <si>
    <t xml:space="preserve">금곡리 굴다리 </t>
  </si>
  <si>
    <t xml:space="preserve">양산치안센터 </t>
  </si>
  <si>
    <t xml:space="preserve">학산농협 </t>
  </si>
  <si>
    <t xml:space="preserve">심천 지프네공원 </t>
  </si>
  <si>
    <t xml:space="preserve">아모르웨딩홀 </t>
  </si>
  <si>
    <t xml:space="preserve">새너울중학교 회전교차로 </t>
  </si>
  <si>
    <t xml:space="preserve">구강리 </t>
  </si>
  <si>
    <t xml:space="preserve">장선교 </t>
  </si>
  <si>
    <t xml:space="preserve">카누카약 체험장 </t>
  </si>
  <si>
    <t xml:space="preserve">날근이 </t>
  </si>
  <si>
    <t xml:space="preserve">빙벽장근처 </t>
  </si>
  <si>
    <t xml:space="preserve">한석리 전주공장 </t>
  </si>
  <si>
    <t xml:space="preserve">동화마을 </t>
  </si>
  <si>
    <t xml:space="preserve">소서고택 </t>
  </si>
  <si>
    <t xml:space="preserve">김참판고택 </t>
  </si>
  <si>
    <t>영동군 양강면 괴목리 4-2</t>
  </si>
  <si>
    <t xml:space="preserve">성위제가옥 </t>
  </si>
  <si>
    <t xml:space="preserve">보림장 </t>
  </si>
  <si>
    <t xml:space="preserve">현대쇼핑사거리 </t>
  </si>
  <si>
    <t xml:space="preserve">금성당 </t>
  </si>
  <si>
    <t xml:space="preserve">영동역 </t>
  </si>
  <si>
    <t xml:space="preserve">이츠마트 </t>
  </si>
  <si>
    <t xml:space="preserve">반야사 </t>
  </si>
  <si>
    <t xml:space="preserve">물한리 </t>
  </si>
  <si>
    <t xml:space="preserve">대왕산 </t>
  </si>
  <si>
    <t xml:space="preserve">임산 </t>
  </si>
  <si>
    <t xml:space="preserve">박달산 </t>
  </si>
  <si>
    <t xml:space="preserve">당재 </t>
  </si>
  <si>
    <t xml:space="preserve">자연휴양림 </t>
  </si>
  <si>
    <t xml:space="preserve">천태산 </t>
  </si>
  <si>
    <t xml:space="preserve">영동초교 </t>
  </si>
  <si>
    <t xml:space="preserve">노근리 평화공원 </t>
  </si>
  <si>
    <t xml:space="preserve">(구)봉소리 </t>
  </si>
  <si>
    <t xml:space="preserve">단전사거리 </t>
  </si>
  <si>
    <t xml:space="preserve">가리교차로 </t>
  </si>
  <si>
    <t xml:space="preserve">초강지구 </t>
    <phoneticPr fontId="2" type="noConversion"/>
  </si>
  <si>
    <t xml:space="preserve">노근리 평화공원 </t>
    <phoneticPr fontId="2" type="noConversion"/>
  </si>
  <si>
    <t>(신)봉소리</t>
    <phoneticPr fontId="2" type="noConversion"/>
  </si>
  <si>
    <t>단전사거리</t>
    <phoneticPr fontId="2" type="noConversion"/>
  </si>
  <si>
    <t>가리교차로</t>
    <phoneticPr fontId="2" type="noConversion"/>
  </si>
  <si>
    <t>생활방범</t>
  </si>
  <si>
    <t xml:space="preserve">부용사거리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</si>
</sst>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0000_ "/>
  </numFmts>
  <fonts count="35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1"/>
      <color rgb="FF000000"/>
      <name val="돋움"/>
      <family val="3"/>
      <charset val="129"/>
    </font>
    <font>
      <sz val="12"/>
      <color theme="1"/>
      <name val="굴림"/>
      <family val="3"/>
      <charset val="129"/>
    </font>
    <font>
      <sz val="11"/>
      <color indexed="8"/>
      <name val="맑은 고딕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맑은 고딕"/>
      <family val="2"/>
      <scheme val="minor"/>
    </font>
    <font>
      <sz val="1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2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42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1039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1" fillId="0" borderId="10" xfId="1041" applyNumberFormat="1" applyFont="1" applyFill="1" applyBorder="1" applyAlignment="1">
      <alignment horizontal="left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13" fillId="0" borderId="10" xfId="1041" applyNumberFormat="1" applyFont="1" applyFill="1" applyBorder="1" applyAlignment="1">
      <alignment horizontal="left" vertical="center"/>
    </xf>
    <xf numFmtId="0" fontId="31" fillId="0" borderId="10" xfId="954" applyNumberFormat="1" applyFont="1" applyFill="1" applyBorder="1" applyAlignment="1">
      <alignment horizontal="left" vertical="center"/>
    </xf>
    <xf numFmtId="0" fontId="31" fillId="0" borderId="10" xfId="975" applyNumberFormat="1" applyFont="1" applyFill="1" applyBorder="1" applyAlignment="1">
      <alignment horizontal="left" vertical="center"/>
    </xf>
    <xf numFmtId="0" fontId="31" fillId="0" borderId="10" xfId="954" applyNumberFormat="1" applyFont="1" applyFill="1" applyBorder="1" applyAlignment="1">
      <alignment horizontal="left" vertical="center" wrapText="1"/>
    </xf>
    <xf numFmtId="0" fontId="31" fillId="0" borderId="10" xfId="636" applyNumberFormat="1" applyFont="1" applyFill="1" applyBorder="1" applyAlignment="1">
      <alignment horizontal="left" vertical="center" wrapText="1"/>
    </xf>
    <xf numFmtId="0" fontId="31" fillId="0" borderId="10" xfId="688" applyNumberFormat="1" applyFont="1" applyFill="1" applyBorder="1" applyAlignment="1">
      <alignment horizontal="left" vertical="center" wrapText="1"/>
    </xf>
    <xf numFmtId="0" fontId="31" fillId="0" borderId="10" xfId="849" applyFont="1" applyFill="1" applyBorder="1" applyAlignment="1">
      <alignment horizontal="left" vertical="center"/>
    </xf>
    <xf numFmtId="0" fontId="30" fillId="0" borderId="10" xfId="967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 wrapText="1"/>
    </xf>
    <xf numFmtId="0" fontId="31" fillId="0" borderId="14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</cellXfs>
  <cellStyles count="1042">
    <cellStyle name="20% - 강조색1" xfId="1016" builtinId="30" customBuiltin="1"/>
    <cellStyle name="20% - 강조색2" xfId="1020" builtinId="34" customBuiltin="1"/>
    <cellStyle name="20% - 강조색3" xfId="1024" builtinId="38" customBuiltin="1"/>
    <cellStyle name="20% - 강조색4" xfId="1028" builtinId="42" customBuiltin="1"/>
    <cellStyle name="20% - 강조색5" xfId="1032" builtinId="46" customBuiltin="1"/>
    <cellStyle name="20% - 강조색6" xfId="1036" builtinId="50" customBuiltin="1"/>
    <cellStyle name="40% - 강조색1" xfId="1017" builtinId="31" customBuiltin="1"/>
    <cellStyle name="40% - 강조색2" xfId="1021" builtinId="35" customBuiltin="1"/>
    <cellStyle name="40% - 강조색3" xfId="1025" builtinId="39" customBuiltin="1"/>
    <cellStyle name="40% - 강조색4" xfId="1029" builtinId="43" customBuiltin="1"/>
    <cellStyle name="40% - 강조색5" xfId="1033" builtinId="47" customBuiltin="1"/>
    <cellStyle name="40% - 강조색6" xfId="1037" builtinId="51" customBuiltin="1"/>
    <cellStyle name="60% - 강조색1" xfId="1018" builtinId="32" customBuiltin="1"/>
    <cellStyle name="60% - 강조색2" xfId="1022" builtinId="36" customBuiltin="1"/>
    <cellStyle name="60% - 강조색3" xfId="1026" builtinId="40" customBuiltin="1"/>
    <cellStyle name="60% - 강조색4" xfId="1030" builtinId="44" customBuiltin="1"/>
    <cellStyle name="60% - 강조색5" xfId="1034" builtinId="48" customBuiltin="1"/>
    <cellStyle name="60% - 강조색6" xfId="1038" builtinId="52" customBuiltin="1"/>
    <cellStyle name="강조색1" xfId="1015" builtinId="29" customBuiltin="1"/>
    <cellStyle name="강조색2" xfId="1019" builtinId="33" customBuiltin="1"/>
    <cellStyle name="강조색3" xfId="1023" builtinId="37" customBuiltin="1"/>
    <cellStyle name="강조색4" xfId="1027" builtinId="41" customBuiltin="1"/>
    <cellStyle name="강조색5" xfId="1031" builtinId="45" customBuiltin="1"/>
    <cellStyle name="강조색6" xfId="1035" builtinId="49" customBuiltin="1"/>
    <cellStyle name="경고문" xfId="1012" builtinId="11" customBuiltin="1"/>
    <cellStyle name="계산" xfId="1009" builtinId="22" customBuiltin="1"/>
    <cellStyle name="나쁨" xfId="1005" builtinId="27" customBuiltin="1"/>
    <cellStyle name="메모 2" xfId="1040"/>
    <cellStyle name="보통" xfId="1006" builtinId="28" customBuiltin="1"/>
    <cellStyle name="설명 텍스트" xfId="1013" builtinId="53" customBuiltin="1"/>
    <cellStyle name="셀 확인" xfId="1011" builtinId="23" customBuiltin="1"/>
    <cellStyle name="쉼표 [0]" xfId="1041" builtinId="6"/>
    <cellStyle name="쉼표 [0] 10" xfId="3"/>
    <cellStyle name="쉼표 [0] 11" xfId="4"/>
    <cellStyle name="쉼표 [0] 12" xfId="2"/>
    <cellStyle name="쉼표 [0] 2" xfId="5"/>
    <cellStyle name="쉼표 [0] 2 10" xfId="6"/>
    <cellStyle name="쉼표 [0] 2 10 2" xfId="7"/>
    <cellStyle name="쉼표 [0] 2 10 3" xfId="8"/>
    <cellStyle name="쉼표 [0] 2 11" xfId="9"/>
    <cellStyle name="쉼표 [0] 2 11 2" xfId="10"/>
    <cellStyle name="쉼표 [0] 2 11 3" xfId="11"/>
    <cellStyle name="쉼표 [0] 2 12" xfId="12"/>
    <cellStyle name="쉼표 [0] 2 12 2" xfId="13"/>
    <cellStyle name="쉼표 [0] 2 12 3" xfId="14"/>
    <cellStyle name="쉼표 [0] 2 13" xfId="15"/>
    <cellStyle name="쉼표 [0] 2 13 2" xfId="16"/>
    <cellStyle name="쉼표 [0] 2 13 3" xfId="17"/>
    <cellStyle name="쉼표 [0] 2 14" xfId="18"/>
    <cellStyle name="쉼표 [0] 2 14 2" xfId="19"/>
    <cellStyle name="쉼표 [0] 2 14 3" xfId="20"/>
    <cellStyle name="쉼표 [0] 2 15" xfId="21"/>
    <cellStyle name="쉼표 [0] 2 15 2" xfId="22"/>
    <cellStyle name="쉼표 [0] 2 15 3" xfId="23"/>
    <cellStyle name="쉼표 [0] 2 16" xfId="24"/>
    <cellStyle name="쉼표 [0] 2 16 2" xfId="25"/>
    <cellStyle name="쉼표 [0] 2 16 3" xfId="26"/>
    <cellStyle name="쉼표 [0] 2 17" xfId="27"/>
    <cellStyle name="쉼표 [0] 2 17 2" xfId="28"/>
    <cellStyle name="쉼표 [0] 2 17 3" xfId="29"/>
    <cellStyle name="쉼표 [0] 2 18" xfId="30"/>
    <cellStyle name="쉼표 [0] 2 18 2" xfId="31"/>
    <cellStyle name="쉼표 [0] 2 18 3" xfId="32"/>
    <cellStyle name="쉼표 [0] 2 19" xfId="33"/>
    <cellStyle name="쉼표 [0] 2 19 2" xfId="34"/>
    <cellStyle name="쉼표 [0] 2 19 3" xfId="35"/>
    <cellStyle name="쉼표 [0] 2 2" xfId="36"/>
    <cellStyle name="쉼표 [0] 2 2 10" xfId="37"/>
    <cellStyle name="쉼표 [0] 2 2 11" xfId="38"/>
    <cellStyle name="쉼표 [0] 2 2 12" xfId="39"/>
    <cellStyle name="쉼표 [0] 2 2 13" xfId="40"/>
    <cellStyle name="쉼표 [0] 2 2 14" xfId="41"/>
    <cellStyle name="쉼표 [0] 2 2 15" xfId="42"/>
    <cellStyle name="쉼표 [0] 2 2 16" xfId="43"/>
    <cellStyle name="쉼표 [0] 2 2 17" xfId="44"/>
    <cellStyle name="쉼표 [0] 2 2 18" xfId="45"/>
    <cellStyle name="쉼표 [0] 2 2 19" xfId="46"/>
    <cellStyle name="쉼표 [0] 2 2 2" xfId="47"/>
    <cellStyle name="쉼표 [0] 2 2 2 10" xfId="48"/>
    <cellStyle name="쉼표 [0] 2 2 2 11" xfId="49"/>
    <cellStyle name="쉼표 [0] 2 2 2 12" xfId="50"/>
    <cellStyle name="쉼표 [0] 2 2 2 13" xfId="51"/>
    <cellStyle name="쉼표 [0] 2 2 2 14" xfId="52"/>
    <cellStyle name="쉼표 [0] 2 2 2 15" xfId="53"/>
    <cellStyle name="쉼표 [0] 2 2 2 16" xfId="54"/>
    <cellStyle name="쉼표 [0] 2 2 2 17" xfId="55"/>
    <cellStyle name="쉼표 [0] 2 2 2 18" xfId="56"/>
    <cellStyle name="쉼표 [0] 2 2 2 19" xfId="57"/>
    <cellStyle name="쉼표 [0] 2 2 2 2" xfId="58"/>
    <cellStyle name="쉼표 [0] 2 2 2 20" xfId="59"/>
    <cellStyle name="쉼표 [0] 2 2 2 21" xfId="60"/>
    <cellStyle name="쉼표 [0] 2 2 2 22" xfId="61"/>
    <cellStyle name="쉼표 [0] 2 2 2 23" xfId="62"/>
    <cellStyle name="쉼표 [0] 2 2 2 3" xfId="63"/>
    <cellStyle name="쉼표 [0] 2 2 2 4" xfId="64"/>
    <cellStyle name="쉼표 [0] 2 2 2 5" xfId="65"/>
    <cellStyle name="쉼표 [0] 2 2 2 6" xfId="66"/>
    <cellStyle name="쉼표 [0] 2 2 2 7" xfId="67"/>
    <cellStyle name="쉼표 [0] 2 2 2 8" xfId="68"/>
    <cellStyle name="쉼표 [0] 2 2 2 9" xfId="69"/>
    <cellStyle name="쉼표 [0] 2 2 20" xfId="70"/>
    <cellStyle name="쉼표 [0] 2 2 21" xfId="71"/>
    <cellStyle name="쉼표 [0] 2 2 22" xfId="72"/>
    <cellStyle name="쉼표 [0] 2 2 23" xfId="73"/>
    <cellStyle name="쉼표 [0] 2 2 24" xfId="74"/>
    <cellStyle name="쉼표 [0] 2 2 25" xfId="75"/>
    <cellStyle name="쉼표 [0] 2 2 26" xfId="76"/>
    <cellStyle name="쉼표 [0] 2 2 27" xfId="77"/>
    <cellStyle name="쉼표 [0] 2 2 28" xfId="78"/>
    <cellStyle name="쉼표 [0] 2 2 29" xfId="79"/>
    <cellStyle name="쉼표 [0] 2 2 3" xfId="80"/>
    <cellStyle name="쉼표 [0] 2 2 30" xfId="81"/>
    <cellStyle name="쉼표 [0] 2 2 31" xfId="82"/>
    <cellStyle name="쉼표 [0] 2 2 32" xfId="83"/>
    <cellStyle name="쉼표 [0] 2 2 33" xfId="84"/>
    <cellStyle name="쉼표 [0] 2 2 34" xfId="85"/>
    <cellStyle name="쉼표 [0] 2 2 35" xfId="86"/>
    <cellStyle name="쉼표 [0] 2 2 36" xfId="87"/>
    <cellStyle name="쉼표 [0] 2 2 37" xfId="88"/>
    <cellStyle name="쉼표 [0] 2 2 38" xfId="89"/>
    <cellStyle name="쉼표 [0] 2 2 39" xfId="90"/>
    <cellStyle name="쉼표 [0] 2 2 4" xfId="91"/>
    <cellStyle name="쉼표 [0] 2 2 40" xfId="92"/>
    <cellStyle name="쉼표 [0] 2 2 41" xfId="93"/>
    <cellStyle name="쉼표 [0] 2 2 42" xfId="94"/>
    <cellStyle name="쉼표 [0] 2 2 43" xfId="95"/>
    <cellStyle name="쉼표 [0] 2 2 44" xfId="96"/>
    <cellStyle name="쉼표 [0] 2 2 45" xfId="97"/>
    <cellStyle name="쉼표 [0] 2 2 46" xfId="98"/>
    <cellStyle name="쉼표 [0] 2 2 47" xfId="99"/>
    <cellStyle name="쉼표 [0] 2 2 48" xfId="100"/>
    <cellStyle name="쉼표 [0] 2 2 49" xfId="101"/>
    <cellStyle name="쉼표 [0] 2 2 5" xfId="102"/>
    <cellStyle name="쉼표 [0] 2 2 50" xfId="103"/>
    <cellStyle name="쉼표 [0] 2 2 51" xfId="104"/>
    <cellStyle name="쉼표 [0] 2 2 52" xfId="105"/>
    <cellStyle name="쉼표 [0] 2 2 53" xfId="106"/>
    <cellStyle name="쉼표 [0] 2 2 53 2" xfId="107"/>
    <cellStyle name="쉼표 [0] 2 2 53 3" xfId="108"/>
    <cellStyle name="쉼표 [0] 2 2 54" xfId="109"/>
    <cellStyle name="쉼표 [0] 2 2 54 2" xfId="110"/>
    <cellStyle name="쉼표 [0] 2 2 54 3" xfId="111"/>
    <cellStyle name="쉼표 [0] 2 2 55" xfId="112"/>
    <cellStyle name="쉼표 [0] 2 2 55 2" xfId="113"/>
    <cellStyle name="쉼표 [0] 2 2 55 3" xfId="114"/>
    <cellStyle name="쉼표 [0] 2 2 56" xfId="115"/>
    <cellStyle name="쉼표 [0] 2 2 56 2" xfId="116"/>
    <cellStyle name="쉼표 [0] 2 2 56 3" xfId="117"/>
    <cellStyle name="쉼표 [0] 2 2 57" xfId="118"/>
    <cellStyle name="쉼표 [0] 2 2 57 2" xfId="119"/>
    <cellStyle name="쉼표 [0] 2 2 57 3" xfId="120"/>
    <cellStyle name="쉼표 [0] 2 2 58" xfId="121"/>
    <cellStyle name="쉼표 [0] 2 2 58 2" xfId="122"/>
    <cellStyle name="쉼표 [0] 2 2 58 3" xfId="123"/>
    <cellStyle name="쉼표 [0] 2 2 59" xfId="124"/>
    <cellStyle name="쉼표 [0] 2 2 59 2" xfId="125"/>
    <cellStyle name="쉼표 [0] 2 2 59 3" xfId="126"/>
    <cellStyle name="쉼표 [0] 2 2 6" xfId="127"/>
    <cellStyle name="쉼표 [0] 2 2 60" xfId="128"/>
    <cellStyle name="쉼표 [0] 2 2 60 2" xfId="129"/>
    <cellStyle name="쉼표 [0] 2 2 60 3" xfId="130"/>
    <cellStyle name="쉼표 [0] 2 2 61" xfId="131"/>
    <cellStyle name="쉼표 [0] 2 2 61 2" xfId="132"/>
    <cellStyle name="쉼표 [0] 2 2 61 3" xfId="133"/>
    <cellStyle name="쉼표 [0] 2 2 62" xfId="134"/>
    <cellStyle name="쉼표 [0] 2 2 62 2" xfId="135"/>
    <cellStyle name="쉼표 [0] 2 2 62 3" xfId="136"/>
    <cellStyle name="쉼표 [0] 2 2 63" xfId="137"/>
    <cellStyle name="쉼표 [0] 2 2 63 2" xfId="138"/>
    <cellStyle name="쉼표 [0] 2 2 63 3" xfId="139"/>
    <cellStyle name="쉼표 [0] 2 2 64" xfId="140"/>
    <cellStyle name="쉼표 [0] 2 2 64 2" xfId="141"/>
    <cellStyle name="쉼표 [0] 2 2 64 3" xfId="142"/>
    <cellStyle name="쉼표 [0] 2 2 65" xfId="143"/>
    <cellStyle name="쉼표 [0] 2 2 65 2" xfId="144"/>
    <cellStyle name="쉼표 [0] 2 2 65 3" xfId="145"/>
    <cellStyle name="쉼표 [0] 2 2 66" xfId="146"/>
    <cellStyle name="쉼표 [0] 2 2 66 2" xfId="147"/>
    <cellStyle name="쉼표 [0] 2 2 66 3" xfId="148"/>
    <cellStyle name="쉼표 [0] 2 2 67" xfId="149"/>
    <cellStyle name="쉼표 [0] 2 2 67 2" xfId="150"/>
    <cellStyle name="쉼표 [0] 2 2 67 3" xfId="151"/>
    <cellStyle name="쉼표 [0] 2 2 68" xfId="152"/>
    <cellStyle name="쉼표 [0] 2 2 68 2" xfId="153"/>
    <cellStyle name="쉼표 [0] 2 2 68 3" xfId="154"/>
    <cellStyle name="쉼표 [0] 2 2 69" xfId="155"/>
    <cellStyle name="쉼표 [0] 2 2 69 2" xfId="156"/>
    <cellStyle name="쉼표 [0] 2 2 69 3" xfId="157"/>
    <cellStyle name="쉼표 [0] 2 2 7" xfId="158"/>
    <cellStyle name="쉼표 [0] 2 2 70" xfId="159"/>
    <cellStyle name="쉼표 [0] 2 2 70 2" xfId="160"/>
    <cellStyle name="쉼표 [0] 2 2 70 3" xfId="161"/>
    <cellStyle name="쉼표 [0] 2 2 71" xfId="162"/>
    <cellStyle name="쉼표 [0] 2 2 71 2" xfId="163"/>
    <cellStyle name="쉼표 [0] 2 2 71 3" xfId="164"/>
    <cellStyle name="쉼표 [0] 2 2 8" xfId="165"/>
    <cellStyle name="쉼표 [0] 2 2 9" xfId="166"/>
    <cellStyle name="쉼표 [0] 2 20" xfId="167"/>
    <cellStyle name="쉼표 [0] 2 20 2" xfId="168"/>
    <cellStyle name="쉼표 [0] 2 20 3" xfId="169"/>
    <cellStyle name="쉼표 [0] 2 21" xfId="170"/>
    <cellStyle name="쉼표 [0] 2 21 2" xfId="171"/>
    <cellStyle name="쉼표 [0] 2 21 3" xfId="172"/>
    <cellStyle name="쉼표 [0] 2 22" xfId="173"/>
    <cellStyle name="쉼표 [0] 2 22 2" xfId="174"/>
    <cellStyle name="쉼표 [0] 2 22 3" xfId="175"/>
    <cellStyle name="쉼표 [0] 2 23" xfId="176"/>
    <cellStyle name="쉼표 [0] 2 23 2" xfId="177"/>
    <cellStyle name="쉼표 [0] 2 23 3" xfId="178"/>
    <cellStyle name="쉼표 [0] 2 24" xfId="179"/>
    <cellStyle name="쉼표 [0] 2 24 2" xfId="180"/>
    <cellStyle name="쉼표 [0] 2 24 3" xfId="181"/>
    <cellStyle name="쉼표 [0] 2 25" xfId="182"/>
    <cellStyle name="쉼표 [0] 2 25 2" xfId="183"/>
    <cellStyle name="쉼표 [0] 2 25 3" xfId="184"/>
    <cellStyle name="쉼표 [0] 2 26" xfId="185"/>
    <cellStyle name="쉼표 [0] 2 26 2" xfId="186"/>
    <cellStyle name="쉼표 [0] 2 26 3" xfId="187"/>
    <cellStyle name="쉼표 [0] 2 27" xfId="188"/>
    <cellStyle name="쉼표 [0] 2 27 2" xfId="189"/>
    <cellStyle name="쉼표 [0] 2 27 3" xfId="190"/>
    <cellStyle name="쉼표 [0] 2 28" xfId="191"/>
    <cellStyle name="쉼표 [0] 2 28 2" xfId="192"/>
    <cellStyle name="쉼표 [0] 2 28 3" xfId="193"/>
    <cellStyle name="쉼표 [0] 2 29" xfId="194"/>
    <cellStyle name="쉼표 [0] 2 29 2" xfId="195"/>
    <cellStyle name="쉼표 [0] 2 29 3" xfId="196"/>
    <cellStyle name="쉼표 [0] 2 3" xfId="197"/>
    <cellStyle name="쉼표 [0] 2 3 10" xfId="198"/>
    <cellStyle name="쉼표 [0] 2 3 10 2" xfId="199"/>
    <cellStyle name="쉼표 [0] 2 3 10 3" xfId="200"/>
    <cellStyle name="쉼표 [0] 2 3 11" xfId="201"/>
    <cellStyle name="쉼표 [0] 2 3 11 2" xfId="202"/>
    <cellStyle name="쉼표 [0] 2 3 11 3" xfId="203"/>
    <cellStyle name="쉼표 [0] 2 3 12" xfId="204"/>
    <cellStyle name="쉼표 [0] 2 3 12 2" xfId="205"/>
    <cellStyle name="쉼표 [0] 2 3 12 3" xfId="206"/>
    <cellStyle name="쉼표 [0] 2 3 13" xfId="207"/>
    <cellStyle name="쉼표 [0] 2 3 13 2" xfId="208"/>
    <cellStyle name="쉼표 [0] 2 3 13 3" xfId="209"/>
    <cellStyle name="쉼표 [0] 2 3 14" xfId="210"/>
    <cellStyle name="쉼표 [0] 2 3 14 2" xfId="211"/>
    <cellStyle name="쉼표 [0] 2 3 14 3" xfId="212"/>
    <cellStyle name="쉼표 [0] 2 3 15" xfId="213"/>
    <cellStyle name="쉼표 [0] 2 3 15 2" xfId="214"/>
    <cellStyle name="쉼표 [0] 2 3 15 3" xfId="215"/>
    <cellStyle name="쉼표 [0] 2 3 16" xfId="216"/>
    <cellStyle name="쉼표 [0] 2 3 16 2" xfId="217"/>
    <cellStyle name="쉼표 [0] 2 3 16 3" xfId="218"/>
    <cellStyle name="쉼표 [0] 2 3 17" xfId="219"/>
    <cellStyle name="쉼표 [0] 2 3 17 2" xfId="220"/>
    <cellStyle name="쉼표 [0] 2 3 17 3" xfId="221"/>
    <cellStyle name="쉼표 [0] 2 3 18" xfId="222"/>
    <cellStyle name="쉼표 [0] 2 3 18 2" xfId="223"/>
    <cellStyle name="쉼표 [0] 2 3 18 3" xfId="224"/>
    <cellStyle name="쉼표 [0] 2 3 19" xfId="225"/>
    <cellStyle name="쉼표 [0] 2 3 19 2" xfId="226"/>
    <cellStyle name="쉼표 [0] 2 3 19 3" xfId="227"/>
    <cellStyle name="쉼표 [0] 2 3 2" xfId="228"/>
    <cellStyle name="쉼표 [0] 2 3 2 2" xfId="229"/>
    <cellStyle name="쉼표 [0] 2 3 2 3" xfId="230"/>
    <cellStyle name="쉼표 [0] 2 3 20" xfId="231"/>
    <cellStyle name="쉼표 [0] 2 3 20 2" xfId="232"/>
    <cellStyle name="쉼표 [0] 2 3 20 3" xfId="233"/>
    <cellStyle name="쉼표 [0] 2 3 21" xfId="234"/>
    <cellStyle name="쉼표 [0] 2 3 21 2" xfId="235"/>
    <cellStyle name="쉼표 [0] 2 3 21 3" xfId="236"/>
    <cellStyle name="쉼표 [0] 2 3 3" xfId="237"/>
    <cellStyle name="쉼표 [0] 2 3 3 2" xfId="238"/>
    <cellStyle name="쉼표 [0] 2 3 3 3" xfId="239"/>
    <cellStyle name="쉼표 [0] 2 3 4" xfId="240"/>
    <cellStyle name="쉼표 [0] 2 3 4 2" xfId="241"/>
    <cellStyle name="쉼표 [0] 2 3 4 3" xfId="242"/>
    <cellStyle name="쉼표 [0] 2 3 5" xfId="243"/>
    <cellStyle name="쉼표 [0] 2 3 5 2" xfId="244"/>
    <cellStyle name="쉼표 [0] 2 3 5 3" xfId="245"/>
    <cellStyle name="쉼표 [0] 2 3 6" xfId="246"/>
    <cellStyle name="쉼표 [0] 2 3 6 2" xfId="247"/>
    <cellStyle name="쉼표 [0] 2 3 6 3" xfId="248"/>
    <cellStyle name="쉼표 [0] 2 3 7" xfId="249"/>
    <cellStyle name="쉼표 [0] 2 3 7 2" xfId="250"/>
    <cellStyle name="쉼표 [0] 2 3 7 3" xfId="251"/>
    <cellStyle name="쉼표 [0] 2 3 8" xfId="252"/>
    <cellStyle name="쉼표 [0] 2 3 8 2" xfId="253"/>
    <cellStyle name="쉼표 [0] 2 3 8 3" xfId="254"/>
    <cellStyle name="쉼표 [0] 2 3 9" xfId="255"/>
    <cellStyle name="쉼표 [0] 2 3 9 2" xfId="256"/>
    <cellStyle name="쉼표 [0] 2 3 9 3" xfId="257"/>
    <cellStyle name="쉼표 [0] 2 30" xfId="258"/>
    <cellStyle name="쉼표 [0] 2 30 2" xfId="259"/>
    <cellStyle name="쉼표 [0] 2 30 3" xfId="260"/>
    <cellStyle name="쉼표 [0] 2 31" xfId="261"/>
    <cellStyle name="쉼표 [0] 2 31 2" xfId="262"/>
    <cellStyle name="쉼표 [0] 2 31 3" xfId="263"/>
    <cellStyle name="쉼표 [0] 2 32" xfId="264"/>
    <cellStyle name="쉼표 [0] 2 32 2" xfId="265"/>
    <cellStyle name="쉼표 [0] 2 32 3" xfId="266"/>
    <cellStyle name="쉼표 [0] 2 33" xfId="267"/>
    <cellStyle name="쉼표 [0] 2 33 2" xfId="268"/>
    <cellStyle name="쉼표 [0] 2 33 3" xfId="269"/>
    <cellStyle name="쉼표 [0] 2 34" xfId="270"/>
    <cellStyle name="쉼표 [0] 2 34 2" xfId="271"/>
    <cellStyle name="쉼표 [0] 2 34 3" xfId="272"/>
    <cellStyle name="쉼표 [0] 2 35" xfId="273"/>
    <cellStyle name="쉼표 [0] 2 35 2" xfId="274"/>
    <cellStyle name="쉼표 [0] 2 35 3" xfId="275"/>
    <cellStyle name="쉼표 [0] 2 36" xfId="276"/>
    <cellStyle name="쉼표 [0] 2 36 2" xfId="277"/>
    <cellStyle name="쉼표 [0] 2 36 3" xfId="278"/>
    <cellStyle name="쉼표 [0] 2 37" xfId="279"/>
    <cellStyle name="쉼표 [0] 2 37 2" xfId="280"/>
    <cellStyle name="쉼표 [0] 2 37 3" xfId="281"/>
    <cellStyle name="쉼표 [0] 2 38" xfId="282"/>
    <cellStyle name="쉼표 [0] 2 38 2" xfId="283"/>
    <cellStyle name="쉼표 [0] 2 38 3" xfId="284"/>
    <cellStyle name="쉼표 [0] 2 39" xfId="285"/>
    <cellStyle name="쉼표 [0] 2 39 2" xfId="286"/>
    <cellStyle name="쉼표 [0] 2 39 3" xfId="287"/>
    <cellStyle name="쉼표 [0] 2 4" xfId="288"/>
    <cellStyle name="쉼표 [0] 2 4 2" xfId="289"/>
    <cellStyle name="쉼표 [0] 2 4 3" xfId="290"/>
    <cellStyle name="쉼표 [0] 2 40" xfId="291"/>
    <cellStyle name="쉼표 [0] 2 40 2" xfId="292"/>
    <cellStyle name="쉼표 [0] 2 40 3" xfId="293"/>
    <cellStyle name="쉼표 [0] 2 41" xfId="294"/>
    <cellStyle name="쉼표 [0] 2 41 2" xfId="295"/>
    <cellStyle name="쉼표 [0] 2 41 3" xfId="296"/>
    <cellStyle name="쉼표 [0] 2 42" xfId="297"/>
    <cellStyle name="쉼표 [0] 2 42 2" xfId="298"/>
    <cellStyle name="쉼표 [0] 2 42 3" xfId="299"/>
    <cellStyle name="쉼표 [0] 2 43" xfId="300"/>
    <cellStyle name="쉼표 [0] 2 43 2" xfId="301"/>
    <cellStyle name="쉼표 [0] 2 43 3" xfId="302"/>
    <cellStyle name="쉼표 [0] 2 44" xfId="303"/>
    <cellStyle name="쉼표 [0] 2 44 2" xfId="304"/>
    <cellStyle name="쉼표 [0] 2 44 3" xfId="305"/>
    <cellStyle name="쉼표 [0] 2 45" xfId="306"/>
    <cellStyle name="쉼표 [0] 2 45 2" xfId="307"/>
    <cellStyle name="쉼표 [0] 2 45 3" xfId="308"/>
    <cellStyle name="쉼표 [0] 2 46" xfId="309"/>
    <cellStyle name="쉼표 [0] 2 46 2" xfId="310"/>
    <cellStyle name="쉼표 [0] 2 46 3" xfId="311"/>
    <cellStyle name="쉼표 [0] 2 47" xfId="312"/>
    <cellStyle name="쉼표 [0] 2 47 2" xfId="313"/>
    <cellStyle name="쉼표 [0] 2 47 3" xfId="314"/>
    <cellStyle name="쉼표 [0] 2 48" xfId="315"/>
    <cellStyle name="쉼표 [0] 2 48 2" xfId="316"/>
    <cellStyle name="쉼표 [0] 2 48 3" xfId="317"/>
    <cellStyle name="쉼표 [0] 2 49" xfId="318"/>
    <cellStyle name="쉼표 [0] 2 49 2" xfId="319"/>
    <cellStyle name="쉼표 [0] 2 49 3" xfId="320"/>
    <cellStyle name="쉼표 [0] 2 5" xfId="321"/>
    <cellStyle name="쉼표 [0] 2 5 2" xfId="322"/>
    <cellStyle name="쉼표 [0] 2 5 3" xfId="323"/>
    <cellStyle name="쉼표 [0] 2 50" xfId="324"/>
    <cellStyle name="쉼표 [0] 2 50 2" xfId="325"/>
    <cellStyle name="쉼표 [0] 2 50 3" xfId="326"/>
    <cellStyle name="쉼표 [0] 2 51" xfId="327"/>
    <cellStyle name="쉼표 [0] 2 51 2" xfId="328"/>
    <cellStyle name="쉼표 [0] 2 51 3" xfId="329"/>
    <cellStyle name="쉼표 [0] 2 52" xfId="330"/>
    <cellStyle name="쉼표 [0] 2 52 2" xfId="331"/>
    <cellStyle name="쉼표 [0] 2 52 3" xfId="332"/>
    <cellStyle name="쉼표 [0] 2 53" xfId="333"/>
    <cellStyle name="쉼표 [0] 2 54" xfId="334"/>
    <cellStyle name="쉼표 [0] 2 55" xfId="335"/>
    <cellStyle name="쉼표 [0] 2 56" xfId="336"/>
    <cellStyle name="쉼표 [0] 2 57" xfId="337"/>
    <cellStyle name="쉼표 [0] 2 58" xfId="338"/>
    <cellStyle name="쉼표 [0] 2 59" xfId="339"/>
    <cellStyle name="쉼표 [0] 2 6" xfId="340"/>
    <cellStyle name="쉼표 [0] 2 6 2" xfId="341"/>
    <cellStyle name="쉼표 [0] 2 6 3" xfId="342"/>
    <cellStyle name="쉼표 [0] 2 60" xfId="343"/>
    <cellStyle name="쉼표 [0] 2 61" xfId="344"/>
    <cellStyle name="쉼표 [0] 2 62" xfId="345"/>
    <cellStyle name="쉼표 [0] 2 63" xfId="346"/>
    <cellStyle name="쉼표 [0] 2 64" xfId="347"/>
    <cellStyle name="쉼표 [0] 2 65" xfId="348"/>
    <cellStyle name="쉼표 [0] 2 66" xfId="349"/>
    <cellStyle name="쉼표 [0] 2 67" xfId="350"/>
    <cellStyle name="쉼표 [0] 2 68" xfId="351"/>
    <cellStyle name="쉼표 [0] 2 69" xfId="352"/>
    <cellStyle name="쉼표 [0] 2 7" xfId="353"/>
    <cellStyle name="쉼표 [0] 2 7 2" xfId="354"/>
    <cellStyle name="쉼표 [0] 2 7 3" xfId="355"/>
    <cellStyle name="쉼표 [0] 2 70" xfId="356"/>
    <cellStyle name="쉼표 [0] 2 71" xfId="357"/>
    <cellStyle name="쉼표 [0] 2 72" xfId="358"/>
    <cellStyle name="쉼표 [0] 2 73" xfId="359"/>
    <cellStyle name="쉼표 [0] 2 8" xfId="360"/>
    <cellStyle name="쉼표 [0] 2 8 2" xfId="361"/>
    <cellStyle name="쉼표 [0] 2 8 3" xfId="362"/>
    <cellStyle name="쉼표 [0] 2 9" xfId="363"/>
    <cellStyle name="쉼표 [0] 2 9 2" xfId="364"/>
    <cellStyle name="쉼표 [0] 2 9 3" xfId="365"/>
    <cellStyle name="쉼표 [0] 3" xfId="366"/>
    <cellStyle name="쉼표 [0] 3 10" xfId="367"/>
    <cellStyle name="쉼표 [0] 3 10 2" xfId="368"/>
    <cellStyle name="쉼표 [0] 3 10 3" xfId="369"/>
    <cellStyle name="쉼표 [0] 3 11" xfId="370"/>
    <cellStyle name="쉼표 [0] 3 11 2" xfId="371"/>
    <cellStyle name="쉼표 [0] 3 11 3" xfId="372"/>
    <cellStyle name="쉼표 [0] 3 12" xfId="373"/>
    <cellStyle name="쉼표 [0] 3 12 2" xfId="374"/>
    <cellStyle name="쉼표 [0] 3 12 3" xfId="375"/>
    <cellStyle name="쉼표 [0] 3 13" xfId="376"/>
    <cellStyle name="쉼표 [0] 3 13 2" xfId="377"/>
    <cellStyle name="쉼표 [0] 3 13 3" xfId="378"/>
    <cellStyle name="쉼표 [0] 3 14" xfId="379"/>
    <cellStyle name="쉼표 [0] 3 14 2" xfId="380"/>
    <cellStyle name="쉼표 [0] 3 14 3" xfId="381"/>
    <cellStyle name="쉼표 [0] 3 15" xfId="382"/>
    <cellStyle name="쉼표 [0] 3 15 2" xfId="383"/>
    <cellStyle name="쉼표 [0] 3 15 3" xfId="384"/>
    <cellStyle name="쉼표 [0] 3 16" xfId="385"/>
    <cellStyle name="쉼표 [0] 3 16 2" xfId="386"/>
    <cellStyle name="쉼표 [0] 3 16 3" xfId="387"/>
    <cellStyle name="쉼표 [0] 3 17" xfId="388"/>
    <cellStyle name="쉼표 [0] 3 17 2" xfId="389"/>
    <cellStyle name="쉼표 [0] 3 17 3" xfId="390"/>
    <cellStyle name="쉼표 [0] 3 18" xfId="391"/>
    <cellStyle name="쉼표 [0] 3 18 2" xfId="392"/>
    <cellStyle name="쉼표 [0] 3 18 3" xfId="393"/>
    <cellStyle name="쉼표 [0] 3 19" xfId="394"/>
    <cellStyle name="쉼표 [0] 3 19 2" xfId="395"/>
    <cellStyle name="쉼표 [0] 3 19 3" xfId="396"/>
    <cellStyle name="쉼표 [0] 3 2" xfId="397"/>
    <cellStyle name="쉼표 [0] 3 2 2" xfId="398"/>
    <cellStyle name="쉼표 [0] 3 2 3" xfId="399"/>
    <cellStyle name="쉼표 [0] 3 20" xfId="400"/>
    <cellStyle name="쉼표 [0] 3 20 2" xfId="401"/>
    <cellStyle name="쉼표 [0] 3 20 3" xfId="402"/>
    <cellStyle name="쉼표 [0] 3 21" xfId="403"/>
    <cellStyle name="쉼표 [0] 3 21 2" xfId="404"/>
    <cellStyle name="쉼표 [0] 3 21 3" xfId="405"/>
    <cellStyle name="쉼표 [0] 3 22" xfId="406"/>
    <cellStyle name="쉼표 [0] 3 22 2" xfId="407"/>
    <cellStyle name="쉼표 [0] 3 22 3" xfId="408"/>
    <cellStyle name="쉼표 [0] 3 23" xfId="409"/>
    <cellStyle name="쉼표 [0] 3 23 2" xfId="410"/>
    <cellStyle name="쉼표 [0] 3 23 3" xfId="411"/>
    <cellStyle name="쉼표 [0] 3 24" xfId="412"/>
    <cellStyle name="쉼표 [0] 3 24 2" xfId="413"/>
    <cellStyle name="쉼표 [0] 3 24 3" xfId="414"/>
    <cellStyle name="쉼표 [0] 3 25" xfId="415"/>
    <cellStyle name="쉼표 [0] 3 25 2" xfId="416"/>
    <cellStyle name="쉼표 [0] 3 25 3" xfId="417"/>
    <cellStyle name="쉼표 [0] 3 26" xfId="418"/>
    <cellStyle name="쉼표 [0] 3 26 2" xfId="419"/>
    <cellStyle name="쉼표 [0] 3 26 3" xfId="420"/>
    <cellStyle name="쉼표 [0] 3 27" xfId="421"/>
    <cellStyle name="쉼표 [0] 3 27 2" xfId="422"/>
    <cellStyle name="쉼표 [0] 3 27 3" xfId="423"/>
    <cellStyle name="쉼표 [0] 3 28" xfId="424"/>
    <cellStyle name="쉼표 [0] 3 28 2" xfId="425"/>
    <cellStyle name="쉼표 [0] 3 28 3" xfId="426"/>
    <cellStyle name="쉼표 [0] 3 29" xfId="427"/>
    <cellStyle name="쉼표 [0] 3 29 2" xfId="428"/>
    <cellStyle name="쉼표 [0] 3 29 3" xfId="429"/>
    <cellStyle name="쉼표 [0] 3 3" xfId="430"/>
    <cellStyle name="쉼표 [0] 3 3 2" xfId="431"/>
    <cellStyle name="쉼표 [0] 3 3 3" xfId="432"/>
    <cellStyle name="쉼표 [0] 3 30" xfId="433"/>
    <cellStyle name="쉼표 [0] 3 30 2" xfId="434"/>
    <cellStyle name="쉼표 [0] 3 30 3" xfId="435"/>
    <cellStyle name="쉼표 [0] 3 31" xfId="436"/>
    <cellStyle name="쉼표 [0] 3 31 2" xfId="437"/>
    <cellStyle name="쉼표 [0] 3 31 3" xfId="438"/>
    <cellStyle name="쉼표 [0] 3 32" xfId="439"/>
    <cellStyle name="쉼표 [0] 3 32 2" xfId="440"/>
    <cellStyle name="쉼표 [0] 3 32 3" xfId="441"/>
    <cellStyle name="쉼표 [0] 3 33" xfId="442"/>
    <cellStyle name="쉼표 [0] 3 33 2" xfId="443"/>
    <cellStyle name="쉼표 [0] 3 33 3" xfId="444"/>
    <cellStyle name="쉼표 [0] 3 34" xfId="445"/>
    <cellStyle name="쉼표 [0] 3 34 2" xfId="446"/>
    <cellStyle name="쉼표 [0] 3 34 3" xfId="447"/>
    <cellStyle name="쉼표 [0] 3 35" xfId="448"/>
    <cellStyle name="쉼표 [0] 3 35 2" xfId="449"/>
    <cellStyle name="쉼표 [0] 3 35 3" xfId="450"/>
    <cellStyle name="쉼표 [0] 3 36" xfId="451"/>
    <cellStyle name="쉼표 [0] 3 36 2" xfId="452"/>
    <cellStyle name="쉼표 [0] 3 36 3" xfId="453"/>
    <cellStyle name="쉼표 [0] 3 37" xfId="454"/>
    <cellStyle name="쉼표 [0] 3 37 2" xfId="455"/>
    <cellStyle name="쉼표 [0] 3 37 3" xfId="456"/>
    <cellStyle name="쉼표 [0] 3 38" xfId="457"/>
    <cellStyle name="쉼표 [0] 3 38 2" xfId="458"/>
    <cellStyle name="쉼표 [0] 3 38 3" xfId="459"/>
    <cellStyle name="쉼표 [0] 3 39" xfId="460"/>
    <cellStyle name="쉼표 [0] 3 39 2" xfId="461"/>
    <cellStyle name="쉼표 [0] 3 39 3" xfId="462"/>
    <cellStyle name="쉼표 [0] 3 4" xfId="463"/>
    <cellStyle name="쉼표 [0] 3 4 2" xfId="464"/>
    <cellStyle name="쉼표 [0] 3 4 3" xfId="465"/>
    <cellStyle name="쉼표 [0] 3 40" xfId="466"/>
    <cellStyle name="쉼표 [0] 3 40 2" xfId="467"/>
    <cellStyle name="쉼표 [0] 3 40 3" xfId="468"/>
    <cellStyle name="쉼표 [0] 3 41" xfId="469"/>
    <cellStyle name="쉼표 [0] 3 41 2" xfId="470"/>
    <cellStyle name="쉼표 [0] 3 41 3" xfId="471"/>
    <cellStyle name="쉼표 [0] 3 42" xfId="472"/>
    <cellStyle name="쉼표 [0] 3 42 2" xfId="473"/>
    <cellStyle name="쉼표 [0] 3 42 3" xfId="474"/>
    <cellStyle name="쉼표 [0] 3 43" xfId="475"/>
    <cellStyle name="쉼표 [0] 3 43 2" xfId="476"/>
    <cellStyle name="쉼표 [0] 3 43 3" xfId="477"/>
    <cellStyle name="쉼표 [0] 3 44" xfId="478"/>
    <cellStyle name="쉼표 [0] 3 44 2" xfId="479"/>
    <cellStyle name="쉼표 [0] 3 44 3" xfId="480"/>
    <cellStyle name="쉼표 [0] 3 45" xfId="481"/>
    <cellStyle name="쉼표 [0] 3 45 2" xfId="482"/>
    <cellStyle name="쉼표 [0] 3 45 3" xfId="483"/>
    <cellStyle name="쉼표 [0] 3 46" xfId="484"/>
    <cellStyle name="쉼표 [0] 3 46 2" xfId="485"/>
    <cellStyle name="쉼표 [0] 3 46 3" xfId="486"/>
    <cellStyle name="쉼표 [0] 3 47" xfId="487"/>
    <cellStyle name="쉼표 [0] 3 47 2" xfId="488"/>
    <cellStyle name="쉼표 [0] 3 47 3" xfId="489"/>
    <cellStyle name="쉼표 [0] 3 48" xfId="490"/>
    <cellStyle name="쉼표 [0] 3 48 2" xfId="491"/>
    <cellStyle name="쉼표 [0] 3 48 3" xfId="492"/>
    <cellStyle name="쉼표 [0] 3 49" xfId="493"/>
    <cellStyle name="쉼표 [0] 3 49 2" xfId="494"/>
    <cellStyle name="쉼표 [0] 3 49 3" xfId="495"/>
    <cellStyle name="쉼표 [0] 3 5" xfId="496"/>
    <cellStyle name="쉼표 [0] 3 5 2" xfId="497"/>
    <cellStyle name="쉼표 [0] 3 5 3" xfId="498"/>
    <cellStyle name="쉼표 [0] 3 50" xfId="499"/>
    <cellStyle name="쉼표 [0] 3 50 2" xfId="500"/>
    <cellStyle name="쉼표 [0] 3 50 3" xfId="501"/>
    <cellStyle name="쉼표 [0] 3 51" xfId="502"/>
    <cellStyle name="쉼표 [0] 3 51 2" xfId="503"/>
    <cellStyle name="쉼표 [0] 3 51 3" xfId="504"/>
    <cellStyle name="쉼표 [0] 3 52" xfId="505"/>
    <cellStyle name="쉼표 [0] 3 52 2" xfId="506"/>
    <cellStyle name="쉼표 [0] 3 52 3" xfId="507"/>
    <cellStyle name="쉼표 [0] 3 53" xfId="508"/>
    <cellStyle name="쉼표 [0] 3 54" xfId="509"/>
    <cellStyle name="쉼표 [0] 3 6" xfId="510"/>
    <cellStyle name="쉼표 [0] 3 6 2" xfId="511"/>
    <cellStyle name="쉼표 [0] 3 6 3" xfId="512"/>
    <cellStyle name="쉼표 [0] 3 7" xfId="513"/>
    <cellStyle name="쉼표 [0] 3 7 2" xfId="514"/>
    <cellStyle name="쉼표 [0] 3 7 3" xfId="515"/>
    <cellStyle name="쉼표 [0] 3 8" xfId="516"/>
    <cellStyle name="쉼표 [0] 3 8 2" xfId="517"/>
    <cellStyle name="쉼표 [0] 3 8 3" xfId="518"/>
    <cellStyle name="쉼표 [0] 3 9" xfId="519"/>
    <cellStyle name="쉼표 [0] 3 9 2" xfId="520"/>
    <cellStyle name="쉼표 [0] 3 9 3" xfId="521"/>
    <cellStyle name="쉼표 [0] 4" xfId="522"/>
    <cellStyle name="쉼표 [0] 4 2" xfId="523"/>
    <cellStyle name="쉼표 [0] 4 3" xfId="524"/>
    <cellStyle name="쉼표 [0] 5" xfId="525"/>
    <cellStyle name="쉼표 [0] 6" xfId="526"/>
    <cellStyle name="쉼표 [0] 7" xfId="527"/>
    <cellStyle name="쉼표 [0] 8" xfId="528"/>
    <cellStyle name="쉼표 [0] 9" xfId="529"/>
    <cellStyle name="연결된 셀" xfId="1010" builtinId="24" customBuiltin="1"/>
    <cellStyle name="요약" xfId="1014" builtinId="25" customBuiltin="1"/>
    <cellStyle name="입력" xfId="1007" builtinId="20" customBuiltin="1"/>
    <cellStyle name="제목" xfId="999" builtinId="15" customBuiltin="1"/>
    <cellStyle name="제목 1" xfId="1000" builtinId="16" customBuiltin="1"/>
    <cellStyle name="제목 2" xfId="1001" builtinId="17" customBuiltin="1"/>
    <cellStyle name="제목 3" xfId="1002" builtinId="18" customBuiltin="1"/>
    <cellStyle name="제목 4" xfId="1003" builtinId="19" customBuiltin="1"/>
    <cellStyle name="좋음" xfId="1004" builtinId="26" customBuiltin="1"/>
    <cellStyle name="출력" xfId="1008" builtinId="21" customBuiltin="1"/>
    <cellStyle name="표준" xfId="0" builtinId="0"/>
    <cellStyle name="표준 10" xfId="998"/>
    <cellStyle name="표준 10 10" xfId="530"/>
    <cellStyle name="표준 10 11" xfId="531"/>
    <cellStyle name="표준 10 12" xfId="532"/>
    <cellStyle name="표준 10 13" xfId="533"/>
    <cellStyle name="표준 10 14" xfId="534"/>
    <cellStyle name="표준 10 15" xfId="535"/>
    <cellStyle name="표준 10 16" xfId="536"/>
    <cellStyle name="표준 10 17" xfId="537"/>
    <cellStyle name="표준 10 18" xfId="538"/>
    <cellStyle name="표준 10 19" xfId="539"/>
    <cellStyle name="표준 10 2" xfId="540"/>
    <cellStyle name="표준 10 20" xfId="541"/>
    <cellStyle name="표준 10 21" xfId="542"/>
    <cellStyle name="표준 10 22" xfId="543"/>
    <cellStyle name="표준 10 3" xfId="544"/>
    <cellStyle name="표준 10 4" xfId="545"/>
    <cellStyle name="표준 10 5" xfId="546"/>
    <cellStyle name="표준 10 6" xfId="547"/>
    <cellStyle name="표준 10 7" xfId="548"/>
    <cellStyle name="표준 10 8" xfId="549"/>
    <cellStyle name="표준 10 9" xfId="550"/>
    <cellStyle name="표준 11" xfId="1039"/>
    <cellStyle name="표준 11 10" xfId="551"/>
    <cellStyle name="표준 11 11" xfId="552"/>
    <cellStyle name="표준 11 12" xfId="553"/>
    <cellStyle name="표준 11 13" xfId="554"/>
    <cellStyle name="표준 11 14" xfId="555"/>
    <cellStyle name="표준 11 15" xfId="556"/>
    <cellStyle name="표준 11 16" xfId="557"/>
    <cellStyle name="표준 11 17" xfId="558"/>
    <cellStyle name="표준 11 18" xfId="559"/>
    <cellStyle name="표준 11 19" xfId="560"/>
    <cellStyle name="표준 11 2" xfId="561"/>
    <cellStyle name="표준 11 20" xfId="562"/>
    <cellStyle name="표준 11 21" xfId="563"/>
    <cellStyle name="표준 11 22" xfId="564"/>
    <cellStyle name="표준 11 3" xfId="565"/>
    <cellStyle name="표준 11 4" xfId="566"/>
    <cellStyle name="표준 11 5" xfId="567"/>
    <cellStyle name="표준 11 6" xfId="568"/>
    <cellStyle name="표준 11 7" xfId="569"/>
    <cellStyle name="표준 11 8" xfId="570"/>
    <cellStyle name="표준 11 9" xfId="571"/>
    <cellStyle name="표준 12 10" xfId="572"/>
    <cellStyle name="표준 12 11" xfId="573"/>
    <cellStyle name="표준 12 12" xfId="574"/>
    <cellStyle name="표준 12 13" xfId="575"/>
    <cellStyle name="표준 12 14" xfId="576"/>
    <cellStyle name="표준 12 15" xfId="577"/>
    <cellStyle name="표준 12 16" xfId="578"/>
    <cellStyle name="표준 12 17" xfId="579"/>
    <cellStyle name="표준 12 18" xfId="580"/>
    <cellStyle name="표준 12 19" xfId="581"/>
    <cellStyle name="표준 12 2" xfId="582"/>
    <cellStyle name="표준 12 20" xfId="583"/>
    <cellStyle name="표준 12 21" xfId="584"/>
    <cellStyle name="표준 12 22" xfId="585"/>
    <cellStyle name="표준 12 3" xfId="586"/>
    <cellStyle name="표준 12 4" xfId="587"/>
    <cellStyle name="표준 12 5" xfId="588"/>
    <cellStyle name="표준 12 6" xfId="589"/>
    <cellStyle name="표준 12 7" xfId="590"/>
    <cellStyle name="표준 12 8" xfId="591"/>
    <cellStyle name="표준 12 9" xfId="592"/>
    <cellStyle name="표준 13 10" xfId="593"/>
    <cellStyle name="표준 13 11" xfId="594"/>
    <cellStyle name="표준 13 12" xfId="595"/>
    <cellStyle name="표준 13 13" xfId="596"/>
    <cellStyle name="표준 13 14" xfId="597"/>
    <cellStyle name="표준 13 15" xfId="598"/>
    <cellStyle name="표준 13 16" xfId="599"/>
    <cellStyle name="표준 13 17" xfId="600"/>
    <cellStyle name="표준 13 18" xfId="601"/>
    <cellStyle name="표준 13 19" xfId="602"/>
    <cellStyle name="표준 13 2" xfId="603"/>
    <cellStyle name="표준 13 20" xfId="604"/>
    <cellStyle name="표준 13 21" xfId="605"/>
    <cellStyle name="표준 13 22" xfId="606"/>
    <cellStyle name="표준 13 3" xfId="607"/>
    <cellStyle name="표준 13 4" xfId="608"/>
    <cellStyle name="표준 13 5" xfId="609"/>
    <cellStyle name="표준 13 6" xfId="610"/>
    <cellStyle name="표준 13 7" xfId="611"/>
    <cellStyle name="표준 13 8" xfId="612"/>
    <cellStyle name="표준 13 9" xfId="613"/>
    <cellStyle name="표준 14 10" xfId="614"/>
    <cellStyle name="표준 14 11" xfId="615"/>
    <cellStyle name="표준 14 12" xfId="616"/>
    <cellStyle name="표준 14 13" xfId="617"/>
    <cellStyle name="표준 14 14" xfId="618"/>
    <cellStyle name="표준 14 15" xfId="619"/>
    <cellStyle name="표준 14 16" xfId="620"/>
    <cellStyle name="표준 14 17" xfId="621"/>
    <cellStyle name="표준 14 18" xfId="622"/>
    <cellStyle name="표준 14 19" xfId="623"/>
    <cellStyle name="표준 14 2" xfId="624"/>
    <cellStyle name="표준 14 20" xfId="625"/>
    <cellStyle name="표준 14 21" xfId="626"/>
    <cellStyle name="표준 14 22" xfId="627"/>
    <cellStyle name="표준 14 3" xfId="628"/>
    <cellStyle name="표준 14 4" xfId="629"/>
    <cellStyle name="표준 14 5" xfId="630"/>
    <cellStyle name="표준 14 6" xfId="631"/>
    <cellStyle name="표준 14 7" xfId="632"/>
    <cellStyle name="표준 14 8" xfId="633"/>
    <cellStyle name="표준 14 9" xfId="634"/>
    <cellStyle name="표준 15" xfId="635"/>
    <cellStyle name="표준 15 10" xfId="636"/>
    <cellStyle name="표준 15 11" xfId="637"/>
    <cellStyle name="표준 15 12" xfId="638"/>
    <cellStyle name="표준 15 13" xfId="639"/>
    <cellStyle name="표준 15 14" xfId="640"/>
    <cellStyle name="표준 15 15" xfId="641"/>
    <cellStyle name="표준 15 16" xfId="642"/>
    <cellStyle name="표준 15 17" xfId="643"/>
    <cellStyle name="표준 15 18" xfId="644"/>
    <cellStyle name="표준 15 19" xfId="645"/>
    <cellStyle name="표준 15 2" xfId="646"/>
    <cellStyle name="표준 15 20" xfId="647"/>
    <cellStyle name="표준 15 21" xfId="648"/>
    <cellStyle name="표준 15 22" xfId="649"/>
    <cellStyle name="표준 15 23" xfId="650"/>
    <cellStyle name="표준 15 24" xfId="651"/>
    <cellStyle name="표준 15 25" xfId="652"/>
    <cellStyle name="표준 15 26" xfId="653"/>
    <cellStyle name="표준 15 27" xfId="654"/>
    <cellStyle name="표준 15 28" xfId="655"/>
    <cellStyle name="표준 15 29" xfId="656"/>
    <cellStyle name="표준 15 3" xfId="657"/>
    <cellStyle name="표준 15 30" xfId="658"/>
    <cellStyle name="표준 15 31" xfId="659"/>
    <cellStyle name="표준 15 32" xfId="660"/>
    <cellStyle name="표준 15 33" xfId="661"/>
    <cellStyle name="표준 15 34" xfId="662"/>
    <cellStyle name="표준 15 35" xfId="663"/>
    <cellStyle name="표준 15 36" xfId="664"/>
    <cellStyle name="표준 15 37" xfId="665"/>
    <cellStyle name="표준 15 38" xfId="666"/>
    <cellStyle name="표준 15 39" xfId="667"/>
    <cellStyle name="표준 15 4" xfId="668"/>
    <cellStyle name="표준 15 40" xfId="669"/>
    <cellStyle name="표준 15 41" xfId="670"/>
    <cellStyle name="표준 15 42" xfId="671"/>
    <cellStyle name="표준 15 43" xfId="672"/>
    <cellStyle name="표준 15 44" xfId="673"/>
    <cellStyle name="표준 15 45" xfId="674"/>
    <cellStyle name="표준 15 46" xfId="675"/>
    <cellStyle name="표준 15 47" xfId="676"/>
    <cellStyle name="표준 15 48" xfId="677"/>
    <cellStyle name="표준 15 49" xfId="678"/>
    <cellStyle name="표준 15 5" xfId="679"/>
    <cellStyle name="표준 15 50" xfId="680"/>
    <cellStyle name="표준 15 51" xfId="681"/>
    <cellStyle name="표준 15 52" xfId="682"/>
    <cellStyle name="표준 15 6" xfId="683"/>
    <cellStyle name="표준 15 7" xfId="684"/>
    <cellStyle name="표준 15 8" xfId="685"/>
    <cellStyle name="표준 15 9" xfId="686"/>
    <cellStyle name="표준 16" xfId="687"/>
    <cellStyle name="표준 16 10" xfId="688"/>
    <cellStyle name="표준 16 11" xfId="689"/>
    <cellStyle name="표준 16 12" xfId="690"/>
    <cellStyle name="표준 16 13" xfId="691"/>
    <cellStyle name="표준 16 14" xfId="692"/>
    <cellStyle name="표준 16 15" xfId="693"/>
    <cellStyle name="표준 16 16" xfId="694"/>
    <cellStyle name="표준 16 17" xfId="695"/>
    <cellStyle name="표준 16 18" xfId="696"/>
    <cellStyle name="표준 16 19" xfId="697"/>
    <cellStyle name="표준 16 2" xfId="698"/>
    <cellStyle name="표준 16 20" xfId="699"/>
    <cellStyle name="표준 16 21" xfId="700"/>
    <cellStyle name="표준 16 22" xfId="701"/>
    <cellStyle name="표준 16 3" xfId="702"/>
    <cellStyle name="표준 16 4" xfId="703"/>
    <cellStyle name="표준 16 5" xfId="704"/>
    <cellStyle name="표준 16 6" xfId="705"/>
    <cellStyle name="표준 16 7" xfId="706"/>
    <cellStyle name="표준 16 8" xfId="707"/>
    <cellStyle name="표준 16 9" xfId="708"/>
    <cellStyle name="표준 17 10" xfId="709"/>
    <cellStyle name="표준 17 11" xfId="710"/>
    <cellStyle name="표준 17 12" xfId="711"/>
    <cellStyle name="표준 17 13" xfId="712"/>
    <cellStyle name="표준 17 14" xfId="713"/>
    <cellStyle name="표준 17 15" xfId="714"/>
    <cellStyle name="표준 17 16" xfId="715"/>
    <cellStyle name="표준 17 17" xfId="716"/>
    <cellStyle name="표준 17 18" xfId="717"/>
    <cellStyle name="표준 17 19" xfId="718"/>
    <cellStyle name="표준 17 2" xfId="719"/>
    <cellStyle name="표준 17 20" xfId="720"/>
    <cellStyle name="표준 17 21" xfId="721"/>
    <cellStyle name="표준 17 22" xfId="722"/>
    <cellStyle name="표준 17 3" xfId="723"/>
    <cellStyle name="표준 17 4" xfId="724"/>
    <cellStyle name="표준 17 5" xfId="725"/>
    <cellStyle name="표준 17 6" xfId="726"/>
    <cellStyle name="표준 17 7" xfId="727"/>
    <cellStyle name="표준 17 8" xfId="728"/>
    <cellStyle name="표준 17 9" xfId="729"/>
    <cellStyle name="표준 18" xfId="730"/>
    <cellStyle name="표준 18 10" xfId="731"/>
    <cellStyle name="표준 18 11" xfId="732"/>
    <cellStyle name="표준 18 12" xfId="733"/>
    <cellStyle name="표준 18 13" xfId="734"/>
    <cellStyle name="표준 18 14" xfId="735"/>
    <cellStyle name="표준 18 15" xfId="736"/>
    <cellStyle name="표준 18 16" xfId="737"/>
    <cellStyle name="표준 18 17" xfId="738"/>
    <cellStyle name="표준 18 18" xfId="739"/>
    <cellStyle name="표준 18 19" xfId="740"/>
    <cellStyle name="표준 18 2" xfId="741"/>
    <cellStyle name="표준 18 20" xfId="742"/>
    <cellStyle name="표준 18 21" xfId="743"/>
    <cellStyle name="표준 18 22" xfId="744"/>
    <cellStyle name="표준 18 3" xfId="745"/>
    <cellStyle name="표준 18 4" xfId="746"/>
    <cellStyle name="표준 18 5" xfId="747"/>
    <cellStyle name="표준 18 6" xfId="748"/>
    <cellStyle name="표준 18 7" xfId="749"/>
    <cellStyle name="표준 18 8" xfId="750"/>
    <cellStyle name="표준 18 9" xfId="751"/>
    <cellStyle name="표준 19 10" xfId="752"/>
    <cellStyle name="표준 19 11" xfId="753"/>
    <cellStyle name="표준 19 12" xfId="754"/>
    <cellStyle name="표준 19 13" xfId="755"/>
    <cellStyle name="표준 19 14" xfId="756"/>
    <cellStyle name="표준 19 15" xfId="757"/>
    <cellStyle name="표준 19 16" xfId="758"/>
    <cellStyle name="표준 19 17" xfId="759"/>
    <cellStyle name="표준 19 18" xfId="760"/>
    <cellStyle name="표준 19 19" xfId="761"/>
    <cellStyle name="표준 19 2" xfId="762"/>
    <cellStyle name="표준 19 20" xfId="763"/>
    <cellStyle name="표준 19 21" xfId="764"/>
    <cellStyle name="표준 19 22" xfId="765"/>
    <cellStyle name="표준 19 3" xfId="766"/>
    <cellStyle name="표준 19 4" xfId="767"/>
    <cellStyle name="표준 19 5" xfId="768"/>
    <cellStyle name="표준 19 6" xfId="769"/>
    <cellStyle name="표준 19 7" xfId="770"/>
    <cellStyle name="표준 19 8" xfId="771"/>
    <cellStyle name="표준 19 9" xfId="772"/>
    <cellStyle name="표준 2" xfId="773"/>
    <cellStyle name="표준 2 2" xfId="774"/>
    <cellStyle name="표준 2 3" xfId="775"/>
    <cellStyle name="표준 20 10" xfId="776"/>
    <cellStyle name="표준 20 11" xfId="777"/>
    <cellStyle name="표준 20 12" xfId="778"/>
    <cellStyle name="표준 20 13" xfId="779"/>
    <cellStyle name="표준 20 14" xfId="780"/>
    <cellStyle name="표준 20 15" xfId="781"/>
    <cellStyle name="표준 20 16" xfId="782"/>
    <cellStyle name="표준 20 17" xfId="783"/>
    <cellStyle name="표준 20 18" xfId="784"/>
    <cellStyle name="표준 20 19" xfId="785"/>
    <cellStyle name="표준 20 2" xfId="786"/>
    <cellStyle name="표준 20 20" xfId="787"/>
    <cellStyle name="표준 20 21" xfId="788"/>
    <cellStyle name="표준 20 22" xfId="789"/>
    <cellStyle name="표준 20 3" xfId="790"/>
    <cellStyle name="표준 20 4" xfId="791"/>
    <cellStyle name="표준 20 5" xfId="792"/>
    <cellStyle name="표준 20 6" xfId="793"/>
    <cellStyle name="표준 20 7" xfId="794"/>
    <cellStyle name="표준 20 8" xfId="795"/>
    <cellStyle name="표준 20 9" xfId="796"/>
    <cellStyle name="표준 21 10" xfId="797"/>
    <cellStyle name="표준 21 11" xfId="798"/>
    <cellStyle name="표준 21 12" xfId="799"/>
    <cellStyle name="표준 21 13" xfId="800"/>
    <cellStyle name="표준 21 14" xfId="801"/>
    <cellStyle name="표준 21 15" xfId="802"/>
    <cellStyle name="표준 21 16" xfId="803"/>
    <cellStyle name="표준 21 17" xfId="804"/>
    <cellStyle name="표준 21 18" xfId="805"/>
    <cellStyle name="표준 21 19" xfId="806"/>
    <cellStyle name="표준 21 2" xfId="807"/>
    <cellStyle name="표준 21 20" xfId="808"/>
    <cellStyle name="표준 21 21" xfId="809"/>
    <cellStyle name="표준 21 22" xfId="810"/>
    <cellStyle name="표준 21 3" xfId="811"/>
    <cellStyle name="표준 21 4" xfId="812"/>
    <cellStyle name="표준 21 5" xfId="813"/>
    <cellStyle name="표준 21 6" xfId="814"/>
    <cellStyle name="표준 21 7" xfId="815"/>
    <cellStyle name="표준 21 8" xfId="816"/>
    <cellStyle name="표준 21 9" xfId="817"/>
    <cellStyle name="표준 22 10" xfId="818"/>
    <cellStyle name="표준 22 11" xfId="819"/>
    <cellStyle name="표준 22 12" xfId="820"/>
    <cellStyle name="표준 22 13" xfId="821"/>
    <cellStyle name="표준 22 14" xfId="822"/>
    <cellStyle name="표준 22 15" xfId="823"/>
    <cellStyle name="표준 22 16" xfId="824"/>
    <cellStyle name="표준 22 17" xfId="825"/>
    <cellStyle name="표준 22 18" xfId="826"/>
    <cellStyle name="표준 22 19" xfId="827"/>
    <cellStyle name="표준 22 2" xfId="828"/>
    <cellStyle name="표준 22 20" xfId="829"/>
    <cellStyle name="표준 22 21" xfId="830"/>
    <cellStyle name="표준 22 22" xfId="831"/>
    <cellStyle name="표준 22 3" xfId="832"/>
    <cellStyle name="표준 22 4" xfId="833"/>
    <cellStyle name="표준 22 5" xfId="834"/>
    <cellStyle name="표준 22 6" xfId="835"/>
    <cellStyle name="표준 22 7" xfId="836"/>
    <cellStyle name="표준 22 8" xfId="837"/>
    <cellStyle name="표준 22 9" xfId="838"/>
    <cellStyle name="표준 23 2" xfId="839"/>
    <cellStyle name="표준 23 3" xfId="840"/>
    <cellStyle name="표준 24 2" xfId="841"/>
    <cellStyle name="표준 25 2" xfId="842"/>
    <cellStyle name="표준 25 3" xfId="843"/>
    <cellStyle name="표준 26 2" xfId="844"/>
    <cellStyle name="표준 26 3" xfId="845"/>
    <cellStyle name="표준 27 2" xfId="846"/>
    <cellStyle name="표준 28 2" xfId="847"/>
    <cellStyle name="표준 29 2" xfId="848"/>
    <cellStyle name="표준 3" xfId="849"/>
    <cellStyle name="표준 3 10" xfId="850"/>
    <cellStyle name="표준 3 11" xfId="851"/>
    <cellStyle name="표준 3 12" xfId="852"/>
    <cellStyle name="표준 3 13" xfId="853"/>
    <cellStyle name="표준 3 14" xfId="854"/>
    <cellStyle name="표준 3 15" xfId="855"/>
    <cellStyle name="표준 3 16" xfId="856"/>
    <cellStyle name="표준 3 17" xfId="857"/>
    <cellStyle name="표준 3 18" xfId="858"/>
    <cellStyle name="표준 3 19" xfId="859"/>
    <cellStyle name="표준 3 2" xfId="860"/>
    <cellStyle name="표준 3 2 2" xfId="861"/>
    <cellStyle name="표준 3 20" xfId="862"/>
    <cellStyle name="표준 3 21" xfId="863"/>
    <cellStyle name="표준 3 22" xfId="864"/>
    <cellStyle name="표준 3 23" xfId="865"/>
    <cellStyle name="표준 3 24" xfId="866"/>
    <cellStyle name="표준 3 25" xfId="867"/>
    <cellStyle name="표준 3 26" xfId="868"/>
    <cellStyle name="표준 3 27" xfId="869"/>
    <cellStyle name="표준 3 28" xfId="870"/>
    <cellStyle name="표준 3 29" xfId="871"/>
    <cellStyle name="표준 3 3" xfId="872"/>
    <cellStyle name="표준 3 3 2" xfId="873"/>
    <cellStyle name="표준 3 30" xfId="874"/>
    <cellStyle name="표준 3 31" xfId="875"/>
    <cellStyle name="표준 3 32" xfId="876"/>
    <cellStyle name="표준 3 33" xfId="877"/>
    <cellStyle name="표준 3 34" xfId="878"/>
    <cellStyle name="표준 3 35" xfId="879"/>
    <cellStyle name="표준 3 36" xfId="880"/>
    <cellStyle name="표준 3 37" xfId="881"/>
    <cellStyle name="표준 3 38" xfId="882"/>
    <cellStyle name="표준 3 39" xfId="883"/>
    <cellStyle name="표준 3 4" xfId="884"/>
    <cellStyle name="표준 3 40" xfId="885"/>
    <cellStyle name="표준 3 41" xfId="886"/>
    <cellStyle name="표준 3 42" xfId="887"/>
    <cellStyle name="표준 3 43" xfId="888"/>
    <cellStyle name="표준 3 44" xfId="889"/>
    <cellStyle name="표준 3 45" xfId="890"/>
    <cellStyle name="표준 3 46" xfId="891"/>
    <cellStyle name="표준 3 47" xfId="892"/>
    <cellStyle name="표준 3 48" xfId="893"/>
    <cellStyle name="표준 3 49" xfId="894"/>
    <cellStyle name="표준 3 5" xfId="895"/>
    <cellStyle name="표준 3 50" xfId="896"/>
    <cellStyle name="표준 3 51" xfId="897"/>
    <cellStyle name="표준 3 52" xfId="898"/>
    <cellStyle name="표준 3 53" xfId="899"/>
    <cellStyle name="표준 3 6" xfId="900"/>
    <cellStyle name="표준 3 7" xfId="901"/>
    <cellStyle name="표준 3 8" xfId="902"/>
    <cellStyle name="표준 3 9" xfId="903"/>
    <cellStyle name="표준 30 2" xfId="904"/>
    <cellStyle name="표준 31 2" xfId="905"/>
    <cellStyle name="표준 32 2" xfId="906"/>
    <cellStyle name="표준 33 2" xfId="907"/>
    <cellStyle name="표준 34 2" xfId="908"/>
    <cellStyle name="표준 35 2" xfId="909"/>
    <cellStyle name="표준 36 2" xfId="910"/>
    <cellStyle name="표준 37 2" xfId="911"/>
    <cellStyle name="표준 38 2" xfId="912"/>
    <cellStyle name="표준 39 2" xfId="913"/>
    <cellStyle name="표준 4" xfId="914"/>
    <cellStyle name="표준 4 2" xfId="915"/>
    <cellStyle name="표준 40 2" xfId="916"/>
    <cellStyle name="표준 41 2" xfId="917"/>
    <cellStyle name="표준 42 2" xfId="918"/>
    <cellStyle name="표준 43" xfId="919"/>
    <cellStyle name="표준 43 2" xfId="920"/>
    <cellStyle name="표준 44" xfId="921"/>
    <cellStyle name="표준 44 2" xfId="922"/>
    <cellStyle name="표준 45" xfId="923"/>
    <cellStyle name="표준 45 2" xfId="924"/>
    <cellStyle name="표준 46 2" xfId="925"/>
    <cellStyle name="표준 47 2" xfId="926"/>
    <cellStyle name="표준 48 2" xfId="927"/>
    <cellStyle name="표준 49 2" xfId="928"/>
    <cellStyle name="표준 5" xfId="929"/>
    <cellStyle name="표준 5 2" xfId="930"/>
    <cellStyle name="표준 50 2" xfId="931"/>
    <cellStyle name="표준 51 2" xfId="932"/>
    <cellStyle name="표준 53 2" xfId="933"/>
    <cellStyle name="표준 54 2" xfId="934"/>
    <cellStyle name="표준 55" xfId="935"/>
    <cellStyle name="표준 55 2" xfId="936"/>
    <cellStyle name="표준 56" xfId="937"/>
    <cellStyle name="표준 56 2" xfId="938"/>
    <cellStyle name="표준 57" xfId="939"/>
    <cellStyle name="표준 57 2" xfId="940"/>
    <cellStyle name="표준 58" xfId="941"/>
    <cellStyle name="표준 59" xfId="942"/>
    <cellStyle name="표준 6" xfId="943"/>
    <cellStyle name="표준 6 2" xfId="944"/>
    <cellStyle name="표준 60" xfId="945"/>
    <cellStyle name="표준 61" xfId="946"/>
    <cellStyle name="표준 62" xfId="947"/>
    <cellStyle name="표준 63" xfId="948"/>
    <cellStyle name="표준 64" xfId="949"/>
    <cellStyle name="표준 65" xfId="950"/>
    <cellStyle name="표준 66" xfId="951"/>
    <cellStyle name="표준 67" xfId="996"/>
    <cellStyle name="표준 7" xfId="952"/>
    <cellStyle name="표준 7 2" xfId="953"/>
    <cellStyle name="표준 8" xfId="1"/>
    <cellStyle name="표준 8 10" xfId="954"/>
    <cellStyle name="표준 8 11" xfId="955"/>
    <cellStyle name="표준 8 12" xfId="956"/>
    <cellStyle name="표준 8 13" xfId="957"/>
    <cellStyle name="표준 8 14" xfId="958"/>
    <cellStyle name="표준 8 15" xfId="959"/>
    <cellStyle name="표준 8 16" xfId="960"/>
    <cellStyle name="표준 8 17" xfId="961"/>
    <cellStyle name="표준 8 18" xfId="962"/>
    <cellStyle name="표준 8 19" xfId="963"/>
    <cellStyle name="표준 8 2" xfId="964"/>
    <cellStyle name="표준 8 20" xfId="965"/>
    <cellStyle name="표준 8 21" xfId="966"/>
    <cellStyle name="표준 8 22" xfId="967"/>
    <cellStyle name="표준 8 3" xfId="968"/>
    <cellStyle name="표준 8 4" xfId="969"/>
    <cellStyle name="표준 8 5" xfId="970"/>
    <cellStyle name="표준 8 6" xfId="971"/>
    <cellStyle name="표준 8 7" xfId="972"/>
    <cellStyle name="표준 8 8" xfId="973"/>
    <cellStyle name="표준 8 9" xfId="974"/>
    <cellStyle name="표준 9" xfId="997"/>
    <cellStyle name="표준 9 10" xfId="975"/>
    <cellStyle name="표준 9 11" xfId="976"/>
    <cellStyle name="표준 9 12" xfId="977"/>
    <cellStyle name="표준 9 13" xfId="978"/>
    <cellStyle name="표준 9 14" xfId="979"/>
    <cellStyle name="표준 9 15" xfId="980"/>
    <cellStyle name="표준 9 16" xfId="981"/>
    <cellStyle name="표준 9 17" xfId="982"/>
    <cellStyle name="표준 9 18" xfId="983"/>
    <cellStyle name="표준 9 19" xfId="984"/>
    <cellStyle name="표준 9 2" xfId="985"/>
    <cellStyle name="표준 9 20" xfId="986"/>
    <cellStyle name="표준 9 21" xfId="987"/>
    <cellStyle name="표준 9 22" xfId="988"/>
    <cellStyle name="표준 9 3" xfId="989"/>
    <cellStyle name="표준 9 4" xfId="990"/>
    <cellStyle name="표준 9 5" xfId="991"/>
    <cellStyle name="표준 9 6" xfId="992"/>
    <cellStyle name="표준 9 7" xfId="993"/>
    <cellStyle name="표준 9 8" xfId="994"/>
    <cellStyle name="표준 9 9" xfId="99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tabSelected="1" view="pageBreakPreview" zoomScaleNormal="100" zoomScaleSheetLayoutView="100" workbookViewId="0"/>
  </sheetViews>
  <sheetFormatPr defaultRowHeight="16.5"/>
  <cols>
    <col min="1" max="1" width="9" style="6"/>
    <col min="2" max="2" width="15.125" style="7" bestFit="1" customWidth="1"/>
    <col min="3" max="3" width="29.125" style="7" customWidth="1" collapsed="1"/>
    <col min="4" max="4" width="29.375" style="9" customWidth="1"/>
    <col min="5" max="5" width="7.5" style="10" customWidth="1"/>
    <col min="6" max="6" width="11.375" style="6" customWidth="1"/>
    <col min="7" max="7" width="12.75" style="6" bestFit="1" customWidth="1"/>
    <col min="8" max="16384" width="9" style="8"/>
  </cols>
  <sheetData>
    <row r="1" spans="1:7" ht="20.100000000000001" customHeight="1">
      <c r="A1" s="36" t="s">
        <v>1221</v>
      </c>
      <c r="B1" s="37" t="s">
        <v>1114</v>
      </c>
      <c r="C1" s="37" t="s">
        <v>1115</v>
      </c>
      <c r="D1" s="38" t="s">
        <v>1116</v>
      </c>
      <c r="E1" s="39" t="s">
        <v>1117</v>
      </c>
      <c r="F1" s="37" t="s">
        <v>1118</v>
      </c>
      <c r="G1" s="37" t="s">
        <v>1119</v>
      </c>
    </row>
    <row r="2" spans="1:7" ht="20.100000000000001" customHeight="1">
      <c r="A2" s="32">
        <v>1</v>
      </c>
      <c r="B2" s="12" t="s">
        <v>1372</v>
      </c>
      <c r="C2" s="12" t="s">
        <v>874</v>
      </c>
      <c r="D2" s="13" t="s">
        <v>670</v>
      </c>
      <c r="E2" s="14">
        <v>5</v>
      </c>
      <c r="F2" s="11">
        <v>36.141455999999998</v>
      </c>
      <c r="G2" s="11">
        <v>127.54858</v>
      </c>
    </row>
    <row r="3" spans="1:7" ht="20.100000000000001" customHeight="1">
      <c r="A3" s="32">
        <v>2</v>
      </c>
      <c r="B3" s="12" t="s">
        <v>1372</v>
      </c>
      <c r="C3" s="12" t="s">
        <v>875</v>
      </c>
      <c r="D3" s="13" t="s">
        <v>671</v>
      </c>
      <c r="E3" s="14">
        <v>5</v>
      </c>
      <c r="F3" s="11">
        <v>36.131535999999997</v>
      </c>
      <c r="G3" s="11">
        <v>127.425117</v>
      </c>
    </row>
    <row r="4" spans="1:7" ht="20.100000000000001" customHeight="1">
      <c r="A4" s="32">
        <v>3</v>
      </c>
      <c r="B4" s="12" t="s">
        <v>1372</v>
      </c>
      <c r="C4" s="12" t="s">
        <v>876</v>
      </c>
      <c r="D4" s="13" t="s">
        <v>672</v>
      </c>
      <c r="E4" s="14">
        <v>5</v>
      </c>
      <c r="F4" s="11">
        <v>36.101345999999999</v>
      </c>
      <c r="G4" s="11">
        <v>127.471942</v>
      </c>
    </row>
    <row r="5" spans="1:7" ht="20.100000000000001" customHeight="1">
      <c r="A5" s="32">
        <v>4</v>
      </c>
      <c r="B5" s="12" t="s">
        <v>1372</v>
      </c>
      <c r="C5" s="12" t="s">
        <v>877</v>
      </c>
      <c r="D5" s="13" t="s">
        <v>673</v>
      </c>
      <c r="E5" s="14">
        <v>5</v>
      </c>
      <c r="F5" s="11">
        <v>36.100828</v>
      </c>
      <c r="G5" s="11">
        <v>127.46286600000001</v>
      </c>
    </row>
    <row r="6" spans="1:7" ht="20.100000000000001" customHeight="1">
      <c r="A6" s="32">
        <v>5</v>
      </c>
      <c r="B6" s="12" t="s">
        <v>1372</v>
      </c>
      <c r="C6" s="12" t="s">
        <v>878</v>
      </c>
      <c r="D6" s="13" t="s">
        <v>674</v>
      </c>
      <c r="E6" s="14">
        <v>5</v>
      </c>
      <c r="F6" s="11">
        <v>36.073684999999998</v>
      </c>
      <c r="G6" s="11">
        <v>127.404144</v>
      </c>
    </row>
    <row r="7" spans="1:7" ht="20.100000000000001" customHeight="1">
      <c r="A7" s="32">
        <v>6</v>
      </c>
      <c r="B7" s="12" t="s">
        <v>1372</v>
      </c>
      <c r="C7" s="12" t="s">
        <v>879</v>
      </c>
      <c r="D7" s="13" t="s">
        <v>675</v>
      </c>
      <c r="E7" s="14">
        <v>5</v>
      </c>
      <c r="F7" s="11">
        <v>36.130550999999997</v>
      </c>
      <c r="G7" s="11">
        <v>128.00115500000001</v>
      </c>
    </row>
    <row r="8" spans="1:7" ht="20.100000000000001" customHeight="1">
      <c r="A8" s="32">
        <v>7</v>
      </c>
      <c r="B8" s="12" t="s">
        <v>1372</v>
      </c>
      <c r="C8" s="12" t="s">
        <v>881</v>
      </c>
      <c r="D8" s="13" t="s">
        <v>676</v>
      </c>
      <c r="E8" s="14">
        <v>7</v>
      </c>
      <c r="F8" s="11">
        <v>36.060200999999999</v>
      </c>
      <c r="G8" s="11">
        <v>127.40561</v>
      </c>
    </row>
    <row r="9" spans="1:7" ht="20.100000000000001" customHeight="1">
      <c r="A9" s="32">
        <v>8</v>
      </c>
      <c r="B9" s="12" t="s">
        <v>1372</v>
      </c>
      <c r="C9" s="12" t="s">
        <v>880</v>
      </c>
      <c r="D9" s="13" t="s">
        <v>677</v>
      </c>
      <c r="E9" s="14">
        <v>5</v>
      </c>
      <c r="F9" s="11">
        <v>36.101098999999998</v>
      </c>
      <c r="G9" s="11">
        <v>127.472025</v>
      </c>
    </row>
    <row r="10" spans="1:7" ht="20.100000000000001" customHeight="1">
      <c r="A10" s="32">
        <v>9</v>
      </c>
      <c r="B10" s="12" t="s">
        <v>1372</v>
      </c>
      <c r="C10" s="12" t="s">
        <v>882</v>
      </c>
      <c r="D10" s="13" t="s">
        <v>678</v>
      </c>
      <c r="E10" s="14">
        <v>5</v>
      </c>
      <c r="F10" s="11">
        <v>36.102145999999998</v>
      </c>
      <c r="G10" s="11">
        <v>127.46149200000001</v>
      </c>
    </row>
    <row r="11" spans="1:7" ht="20.100000000000001" customHeight="1">
      <c r="A11" s="32">
        <v>10</v>
      </c>
      <c r="B11" s="12" t="s">
        <v>1372</v>
      </c>
      <c r="C11" s="12" t="s">
        <v>883</v>
      </c>
      <c r="D11" s="13" t="s">
        <v>679</v>
      </c>
      <c r="E11" s="14">
        <v>5</v>
      </c>
      <c r="F11" s="11">
        <v>36.104294000000003</v>
      </c>
      <c r="G11" s="11">
        <v>127.464679</v>
      </c>
    </row>
    <row r="12" spans="1:7" ht="20.100000000000001" customHeight="1">
      <c r="A12" s="32">
        <v>11</v>
      </c>
      <c r="B12" s="12" t="s">
        <v>1372</v>
      </c>
      <c r="C12" s="12" t="s">
        <v>884</v>
      </c>
      <c r="D12" s="13" t="s">
        <v>680</v>
      </c>
      <c r="E12" s="14">
        <v>5</v>
      </c>
      <c r="F12" s="11">
        <v>36.134343000000001</v>
      </c>
      <c r="G12" s="11">
        <v>127.55037400000001</v>
      </c>
    </row>
    <row r="13" spans="1:7" ht="20.100000000000001" customHeight="1">
      <c r="A13" s="32">
        <v>12</v>
      </c>
      <c r="B13" s="12" t="s">
        <v>885</v>
      </c>
      <c r="C13" s="12" t="s">
        <v>1209</v>
      </c>
      <c r="D13" s="13" t="s">
        <v>886</v>
      </c>
      <c r="E13" s="14">
        <v>16</v>
      </c>
      <c r="F13" s="11">
        <v>36.174983300000001</v>
      </c>
      <c r="G13" s="11">
        <v>127.7820224</v>
      </c>
    </row>
    <row r="14" spans="1:7" ht="20.100000000000001" customHeight="1">
      <c r="A14" s="32">
        <v>13</v>
      </c>
      <c r="B14" s="12" t="s">
        <v>887</v>
      </c>
      <c r="C14" s="12" t="s">
        <v>1120</v>
      </c>
      <c r="D14" s="13" t="s">
        <v>827</v>
      </c>
      <c r="E14" s="14">
        <v>1</v>
      </c>
      <c r="F14" s="11">
        <v>36.145041499999998</v>
      </c>
      <c r="G14" s="11">
        <v>127.9118629</v>
      </c>
    </row>
    <row r="15" spans="1:7" ht="20.100000000000001" customHeight="1">
      <c r="A15" s="32">
        <v>14</v>
      </c>
      <c r="B15" s="12" t="s">
        <v>887</v>
      </c>
      <c r="C15" s="12" t="s">
        <v>1121</v>
      </c>
      <c r="D15" s="13" t="s">
        <v>888</v>
      </c>
      <c r="E15" s="14">
        <v>1</v>
      </c>
      <c r="F15" s="11">
        <v>36.186400499999998</v>
      </c>
      <c r="G15" s="11">
        <v>127.93028030000001</v>
      </c>
    </row>
    <row r="16" spans="1:7" ht="20.100000000000001" customHeight="1">
      <c r="A16" s="32">
        <v>15</v>
      </c>
      <c r="B16" s="12" t="s">
        <v>887</v>
      </c>
      <c r="C16" s="12" t="s">
        <v>1122</v>
      </c>
      <c r="D16" s="13" t="s">
        <v>889</v>
      </c>
      <c r="E16" s="14">
        <v>1</v>
      </c>
      <c r="F16" s="11">
        <v>36.225299499999998</v>
      </c>
      <c r="G16" s="11">
        <v>127.9107281</v>
      </c>
    </row>
    <row r="17" spans="1:7" ht="20.100000000000001" customHeight="1">
      <c r="A17" s="32">
        <v>16</v>
      </c>
      <c r="B17" s="12" t="s">
        <v>887</v>
      </c>
      <c r="C17" s="12" t="s">
        <v>1123</v>
      </c>
      <c r="D17" s="13" t="s">
        <v>890</v>
      </c>
      <c r="E17" s="14">
        <v>1</v>
      </c>
      <c r="F17" s="11">
        <v>36.235682699999998</v>
      </c>
      <c r="G17" s="11">
        <v>127.8959036</v>
      </c>
    </row>
    <row r="18" spans="1:7" ht="20.100000000000001" customHeight="1">
      <c r="A18" s="32">
        <v>17</v>
      </c>
      <c r="B18" s="12" t="s">
        <v>887</v>
      </c>
      <c r="C18" s="12" t="s">
        <v>1124</v>
      </c>
      <c r="D18" s="13" t="s">
        <v>955</v>
      </c>
      <c r="E18" s="14">
        <v>1</v>
      </c>
      <c r="F18" s="11">
        <v>36.170172899999997</v>
      </c>
      <c r="G18" s="11">
        <v>127.7857288</v>
      </c>
    </row>
    <row r="19" spans="1:7" ht="20.100000000000001" customHeight="1">
      <c r="A19" s="32">
        <v>18</v>
      </c>
      <c r="B19" s="12" t="s">
        <v>887</v>
      </c>
      <c r="C19" s="12" t="s">
        <v>1125</v>
      </c>
      <c r="D19" s="13" t="s">
        <v>956</v>
      </c>
      <c r="E19" s="14">
        <v>1</v>
      </c>
      <c r="F19" s="11">
        <v>36.173795499999997</v>
      </c>
      <c r="G19" s="11">
        <v>127.7745625</v>
      </c>
    </row>
    <row r="20" spans="1:7" ht="20.100000000000001" customHeight="1">
      <c r="A20" s="32">
        <v>19</v>
      </c>
      <c r="B20" s="12" t="s">
        <v>887</v>
      </c>
      <c r="C20" s="12" t="s">
        <v>1126</v>
      </c>
      <c r="D20" s="13" t="s">
        <v>957</v>
      </c>
      <c r="E20" s="14">
        <v>1</v>
      </c>
      <c r="F20" s="11">
        <v>36.175512500000004</v>
      </c>
      <c r="G20" s="11">
        <v>127.7743238</v>
      </c>
    </row>
    <row r="21" spans="1:7" ht="20.100000000000001" customHeight="1">
      <c r="A21" s="32">
        <v>20</v>
      </c>
      <c r="B21" s="12" t="s">
        <v>887</v>
      </c>
      <c r="C21" s="12" t="s">
        <v>1127</v>
      </c>
      <c r="D21" s="13" t="s">
        <v>958</v>
      </c>
      <c r="E21" s="14">
        <v>1</v>
      </c>
      <c r="F21" s="11">
        <v>36.176887800000003</v>
      </c>
      <c r="G21" s="11">
        <v>127.77373780000001</v>
      </c>
    </row>
    <row r="22" spans="1:7" ht="20.100000000000001" customHeight="1">
      <c r="A22" s="32">
        <v>21</v>
      </c>
      <c r="B22" s="12" t="s">
        <v>887</v>
      </c>
      <c r="C22" s="12" t="s">
        <v>1222</v>
      </c>
      <c r="D22" s="13" t="s">
        <v>959</v>
      </c>
      <c r="E22" s="14">
        <v>2</v>
      </c>
      <c r="F22" s="11">
        <v>36.212372899999998</v>
      </c>
      <c r="G22" s="11">
        <v>127.7092272</v>
      </c>
    </row>
    <row r="23" spans="1:7" ht="20.100000000000001" customHeight="1">
      <c r="A23" s="32">
        <v>22</v>
      </c>
      <c r="B23" s="12" t="s">
        <v>887</v>
      </c>
      <c r="C23" s="12" t="s">
        <v>1128</v>
      </c>
      <c r="D23" s="13" t="s">
        <v>960</v>
      </c>
      <c r="E23" s="14">
        <v>1</v>
      </c>
      <c r="F23" s="11">
        <v>36.131108699999999</v>
      </c>
      <c r="G23" s="11">
        <v>127.68364440000001</v>
      </c>
    </row>
    <row r="24" spans="1:7" ht="20.100000000000001" customHeight="1">
      <c r="A24" s="32">
        <v>23</v>
      </c>
      <c r="B24" s="12" t="s">
        <v>887</v>
      </c>
      <c r="C24" s="12" t="s">
        <v>1223</v>
      </c>
      <c r="D24" s="13" t="s">
        <v>954</v>
      </c>
      <c r="E24" s="14">
        <v>2</v>
      </c>
      <c r="F24" s="11">
        <v>36.1277258</v>
      </c>
      <c r="G24" s="11">
        <v>127.6863171</v>
      </c>
    </row>
    <row r="25" spans="1:7" ht="20.100000000000001" customHeight="1">
      <c r="A25" s="32">
        <v>24</v>
      </c>
      <c r="B25" s="12" t="s">
        <v>887</v>
      </c>
      <c r="C25" s="12" t="s">
        <v>1129</v>
      </c>
      <c r="D25" s="13" t="s">
        <v>961</v>
      </c>
      <c r="E25" s="14">
        <v>1</v>
      </c>
      <c r="F25" s="11">
        <v>36.130535600000002</v>
      </c>
      <c r="G25" s="11">
        <v>127.64473479999999</v>
      </c>
    </row>
    <row r="26" spans="1:7" ht="20.100000000000001" customHeight="1">
      <c r="A26" s="32">
        <v>25</v>
      </c>
      <c r="B26" s="12" t="s">
        <v>887</v>
      </c>
      <c r="C26" s="12" t="s">
        <v>1231</v>
      </c>
      <c r="D26" s="13" t="s">
        <v>962</v>
      </c>
      <c r="E26" s="14">
        <v>4</v>
      </c>
      <c r="F26" s="11">
        <v>36.214073499999998</v>
      </c>
      <c r="G26" s="11">
        <v>127.71115090000001</v>
      </c>
    </row>
    <row r="27" spans="1:7" ht="20.100000000000001" customHeight="1">
      <c r="A27" s="32">
        <v>26</v>
      </c>
      <c r="B27" s="12" t="s">
        <v>887</v>
      </c>
      <c r="C27" s="12" t="s">
        <v>1232</v>
      </c>
      <c r="D27" s="13" t="s">
        <v>963</v>
      </c>
      <c r="E27" s="14">
        <v>2</v>
      </c>
      <c r="F27" s="11">
        <v>36.221437600000002</v>
      </c>
      <c r="G27" s="11">
        <v>127.68040790000001</v>
      </c>
    </row>
    <row r="28" spans="1:7" ht="20.100000000000001" customHeight="1">
      <c r="A28" s="32">
        <v>27</v>
      </c>
      <c r="B28" s="12" t="s">
        <v>887</v>
      </c>
      <c r="C28" s="12" t="s">
        <v>1224</v>
      </c>
      <c r="D28" s="13" t="s">
        <v>964</v>
      </c>
      <c r="E28" s="14">
        <v>2</v>
      </c>
      <c r="F28" s="11">
        <v>36.229772199999999</v>
      </c>
      <c r="G28" s="11">
        <v>127.7222939</v>
      </c>
    </row>
    <row r="29" spans="1:7" ht="20.100000000000001" customHeight="1">
      <c r="A29" s="32">
        <v>28</v>
      </c>
      <c r="B29" s="12" t="s">
        <v>887</v>
      </c>
      <c r="C29" s="12" t="s">
        <v>1225</v>
      </c>
      <c r="D29" s="13" t="s">
        <v>965</v>
      </c>
      <c r="E29" s="14">
        <v>2</v>
      </c>
      <c r="F29" s="11">
        <v>36.225358800000002</v>
      </c>
      <c r="G29" s="11">
        <v>127.80067339999999</v>
      </c>
    </row>
    <row r="30" spans="1:7" ht="20.100000000000001" customHeight="1">
      <c r="A30" s="32">
        <v>29</v>
      </c>
      <c r="B30" s="12" t="s">
        <v>887</v>
      </c>
      <c r="C30" s="12" t="s">
        <v>1226</v>
      </c>
      <c r="D30" s="13" t="s">
        <v>966</v>
      </c>
      <c r="E30" s="14">
        <v>2</v>
      </c>
      <c r="F30" s="11">
        <v>36.227496500000001</v>
      </c>
      <c r="G30" s="11">
        <v>127.7318851</v>
      </c>
    </row>
    <row r="31" spans="1:7" ht="20.100000000000001" customHeight="1">
      <c r="A31" s="32">
        <v>30</v>
      </c>
      <c r="B31" s="12" t="s">
        <v>887</v>
      </c>
      <c r="C31" s="12" t="s">
        <v>1227</v>
      </c>
      <c r="D31" s="13" t="s">
        <v>967</v>
      </c>
      <c r="E31" s="14">
        <v>4</v>
      </c>
      <c r="F31" s="11">
        <v>36.130743899999999</v>
      </c>
      <c r="G31" s="11">
        <v>127.6788813</v>
      </c>
    </row>
    <row r="32" spans="1:7" ht="20.100000000000001" customHeight="1">
      <c r="A32" s="32">
        <v>31</v>
      </c>
      <c r="B32" s="12" t="s">
        <v>887</v>
      </c>
      <c r="C32" s="12" t="s">
        <v>1228</v>
      </c>
      <c r="D32" s="13" t="s">
        <v>968</v>
      </c>
      <c r="E32" s="14">
        <v>2</v>
      </c>
      <c r="F32" s="11">
        <v>36.133944499999998</v>
      </c>
      <c r="G32" s="11">
        <v>127.6630009</v>
      </c>
    </row>
    <row r="33" spans="1:7" ht="20.100000000000001" customHeight="1">
      <c r="A33" s="32">
        <v>32</v>
      </c>
      <c r="B33" s="12" t="s">
        <v>887</v>
      </c>
      <c r="C33" s="12" t="s">
        <v>1229</v>
      </c>
      <c r="D33" s="13" t="s">
        <v>969</v>
      </c>
      <c r="E33" s="14">
        <v>4</v>
      </c>
      <c r="F33" s="11">
        <v>36.135971499999997</v>
      </c>
      <c r="G33" s="11">
        <v>127.6975023</v>
      </c>
    </row>
    <row r="34" spans="1:7" ht="20.100000000000001" customHeight="1">
      <c r="A34" s="32">
        <v>33</v>
      </c>
      <c r="B34" s="12" t="s">
        <v>887</v>
      </c>
      <c r="C34" s="12" t="s">
        <v>1230</v>
      </c>
      <c r="D34" s="13" t="s">
        <v>970</v>
      </c>
      <c r="E34" s="14">
        <v>2</v>
      </c>
      <c r="F34" s="11">
        <v>36.151480200000002</v>
      </c>
      <c r="G34" s="11">
        <v>127.7018958</v>
      </c>
    </row>
    <row r="35" spans="1:7" ht="20.100000000000001" customHeight="1">
      <c r="A35" s="32">
        <v>34</v>
      </c>
      <c r="B35" s="12" t="s">
        <v>887</v>
      </c>
      <c r="C35" s="12" t="s">
        <v>1233</v>
      </c>
      <c r="D35" s="13" t="s">
        <v>971</v>
      </c>
      <c r="E35" s="14">
        <v>2</v>
      </c>
      <c r="F35" s="11">
        <v>36.230766600000003</v>
      </c>
      <c r="G35" s="11">
        <v>127.7216741</v>
      </c>
    </row>
    <row r="36" spans="1:7" ht="20.100000000000001" customHeight="1">
      <c r="A36" s="32">
        <v>35</v>
      </c>
      <c r="B36" s="12" t="s">
        <v>887</v>
      </c>
      <c r="C36" s="12" t="s">
        <v>1130</v>
      </c>
      <c r="D36" s="13" t="s">
        <v>972</v>
      </c>
      <c r="E36" s="14">
        <v>1</v>
      </c>
      <c r="F36" s="11">
        <v>36.171762100000002</v>
      </c>
      <c r="G36" s="11">
        <v>127.7924009</v>
      </c>
    </row>
    <row r="37" spans="1:7" ht="20.100000000000001" customHeight="1">
      <c r="A37" s="32">
        <v>36</v>
      </c>
      <c r="B37" s="12" t="s">
        <v>887</v>
      </c>
      <c r="C37" s="12" t="s">
        <v>1131</v>
      </c>
      <c r="D37" s="13" t="s">
        <v>973</v>
      </c>
      <c r="E37" s="14">
        <v>1</v>
      </c>
      <c r="F37" s="11">
        <v>36.152039199999997</v>
      </c>
      <c r="G37" s="11">
        <v>127.7507323</v>
      </c>
    </row>
    <row r="38" spans="1:7" ht="20.100000000000001" customHeight="1">
      <c r="A38" s="32">
        <v>37</v>
      </c>
      <c r="B38" s="12" t="s">
        <v>887</v>
      </c>
      <c r="C38" s="12" t="s">
        <v>1132</v>
      </c>
      <c r="D38" s="13" t="s">
        <v>974</v>
      </c>
      <c r="E38" s="14">
        <v>1</v>
      </c>
      <c r="F38" s="11">
        <v>36.229212599999997</v>
      </c>
      <c r="G38" s="11">
        <v>127.70213990000001</v>
      </c>
    </row>
    <row r="39" spans="1:7" ht="20.100000000000001" customHeight="1">
      <c r="A39" s="32">
        <v>38</v>
      </c>
      <c r="B39" s="12" t="s">
        <v>887</v>
      </c>
      <c r="C39" s="12" t="s">
        <v>1133</v>
      </c>
      <c r="D39" s="13" t="s">
        <v>975</v>
      </c>
      <c r="E39" s="14">
        <v>1</v>
      </c>
      <c r="F39" s="11">
        <v>36.240943000000001</v>
      </c>
      <c r="G39" s="11">
        <v>127.8112491</v>
      </c>
    </row>
    <row r="40" spans="1:7" ht="20.100000000000001" customHeight="1">
      <c r="A40" s="32">
        <v>39</v>
      </c>
      <c r="B40" s="12" t="s">
        <v>887</v>
      </c>
      <c r="C40" s="12" t="s">
        <v>1211</v>
      </c>
      <c r="D40" s="13" t="s">
        <v>681</v>
      </c>
      <c r="E40" s="14">
        <v>3</v>
      </c>
      <c r="F40" s="11">
        <v>36.230963000000003</v>
      </c>
      <c r="G40" s="11">
        <v>127.9015141</v>
      </c>
    </row>
    <row r="41" spans="1:7" ht="20.100000000000001" customHeight="1">
      <c r="A41" s="32">
        <v>40</v>
      </c>
      <c r="B41" s="12" t="s">
        <v>887</v>
      </c>
      <c r="C41" s="12" t="s">
        <v>1212</v>
      </c>
      <c r="D41" s="13" t="s">
        <v>682</v>
      </c>
      <c r="E41" s="14">
        <v>2</v>
      </c>
      <c r="F41" s="11">
        <v>36.227998999999997</v>
      </c>
      <c r="G41" s="11">
        <v>127.7280444</v>
      </c>
    </row>
    <row r="42" spans="1:7" ht="20.100000000000001" customHeight="1">
      <c r="A42" s="32">
        <v>41</v>
      </c>
      <c r="B42" s="12" t="s">
        <v>887</v>
      </c>
      <c r="C42" s="12" t="s">
        <v>1213</v>
      </c>
      <c r="D42" s="13" t="s">
        <v>683</v>
      </c>
      <c r="E42" s="14">
        <v>2</v>
      </c>
      <c r="F42" s="11">
        <v>36.255306900000001</v>
      </c>
      <c r="G42" s="11">
        <v>127.85676770000001</v>
      </c>
    </row>
    <row r="43" spans="1:7" ht="20.100000000000001" customHeight="1">
      <c r="A43" s="32">
        <v>42</v>
      </c>
      <c r="B43" s="12" t="s">
        <v>887</v>
      </c>
      <c r="C43" s="12" t="s">
        <v>1214</v>
      </c>
      <c r="D43" s="13" t="s">
        <v>684</v>
      </c>
      <c r="E43" s="14">
        <v>2</v>
      </c>
      <c r="F43" s="11">
        <v>36.255017199999998</v>
      </c>
      <c r="G43" s="11">
        <v>127.8557011</v>
      </c>
    </row>
    <row r="44" spans="1:7" ht="20.100000000000001" customHeight="1">
      <c r="A44" s="32">
        <v>43</v>
      </c>
      <c r="B44" s="12" t="s">
        <v>887</v>
      </c>
      <c r="C44" s="12" t="s">
        <v>1367</v>
      </c>
      <c r="D44" s="13" t="s">
        <v>685</v>
      </c>
      <c r="E44" s="14">
        <v>2</v>
      </c>
      <c r="F44" s="11">
        <v>36.229232600000003</v>
      </c>
      <c r="G44" s="11">
        <v>127.7154465</v>
      </c>
    </row>
    <row r="45" spans="1:7" ht="20.100000000000001" customHeight="1">
      <c r="A45" s="32">
        <v>44</v>
      </c>
      <c r="B45" s="12" t="s">
        <v>887</v>
      </c>
      <c r="C45" s="12" t="s">
        <v>1134</v>
      </c>
      <c r="D45" s="13" t="s">
        <v>686</v>
      </c>
      <c r="E45" s="14">
        <v>1</v>
      </c>
      <c r="F45" s="11">
        <v>36.210442800000003</v>
      </c>
      <c r="G45" s="11">
        <v>127.7083461</v>
      </c>
    </row>
    <row r="46" spans="1:7" ht="20.100000000000001" customHeight="1">
      <c r="A46" s="32">
        <v>45</v>
      </c>
      <c r="B46" s="12" t="s">
        <v>887</v>
      </c>
      <c r="C46" s="12" t="s">
        <v>1135</v>
      </c>
      <c r="D46" s="13" t="s">
        <v>687</v>
      </c>
      <c r="E46" s="14">
        <v>1</v>
      </c>
      <c r="F46" s="11">
        <v>36.172689699999999</v>
      </c>
      <c r="G46" s="11">
        <v>127.7758044</v>
      </c>
    </row>
    <row r="47" spans="1:7" ht="20.100000000000001" customHeight="1">
      <c r="A47" s="32">
        <v>46</v>
      </c>
      <c r="B47" s="12" t="s">
        <v>887</v>
      </c>
      <c r="C47" s="12" t="s">
        <v>1136</v>
      </c>
      <c r="D47" s="13" t="s">
        <v>688</v>
      </c>
      <c r="E47" s="14">
        <v>1</v>
      </c>
      <c r="F47" s="11">
        <v>36.2381818</v>
      </c>
      <c r="G47" s="11">
        <v>127.8732756</v>
      </c>
    </row>
    <row r="48" spans="1:7" ht="20.100000000000001" customHeight="1">
      <c r="A48" s="32">
        <v>47</v>
      </c>
      <c r="B48" s="12" t="s">
        <v>887</v>
      </c>
      <c r="C48" s="12" t="s">
        <v>891</v>
      </c>
      <c r="D48" s="13" t="s">
        <v>929</v>
      </c>
      <c r="E48" s="14">
        <v>1</v>
      </c>
      <c r="F48" s="11">
        <v>36.230710700000003</v>
      </c>
      <c r="G48" s="11">
        <v>127.8231225</v>
      </c>
    </row>
    <row r="49" spans="1:7" ht="20.100000000000001" customHeight="1">
      <c r="A49" s="32">
        <v>48</v>
      </c>
      <c r="B49" s="12" t="s">
        <v>887</v>
      </c>
      <c r="C49" s="12" t="s">
        <v>1137</v>
      </c>
      <c r="D49" s="13" t="s">
        <v>689</v>
      </c>
      <c r="E49" s="14">
        <v>1</v>
      </c>
      <c r="F49" s="11">
        <v>36.171088300000001</v>
      </c>
      <c r="G49" s="11">
        <v>127.7741475</v>
      </c>
    </row>
    <row r="50" spans="1:7" ht="20.100000000000001" customHeight="1">
      <c r="A50" s="32">
        <v>49</v>
      </c>
      <c r="B50" s="12" t="s">
        <v>887</v>
      </c>
      <c r="C50" s="12" t="s">
        <v>1138</v>
      </c>
      <c r="D50" s="13" t="s">
        <v>690</v>
      </c>
      <c r="E50" s="14">
        <v>1</v>
      </c>
      <c r="F50" s="11">
        <v>36.165330400000002</v>
      </c>
      <c r="G50" s="11">
        <v>127.76769</v>
      </c>
    </row>
    <row r="51" spans="1:7" ht="20.100000000000001" customHeight="1">
      <c r="A51" s="32">
        <v>50</v>
      </c>
      <c r="B51" s="12" t="s">
        <v>887</v>
      </c>
      <c r="C51" s="12" t="s">
        <v>892</v>
      </c>
      <c r="D51" s="13" t="s">
        <v>691</v>
      </c>
      <c r="E51" s="14">
        <v>3</v>
      </c>
      <c r="F51" s="11">
        <v>36.258370300000003</v>
      </c>
      <c r="G51" s="11">
        <v>127.82575660000001</v>
      </c>
    </row>
    <row r="52" spans="1:7" ht="20.100000000000001" customHeight="1">
      <c r="A52" s="32">
        <v>51</v>
      </c>
      <c r="B52" s="12" t="s">
        <v>887</v>
      </c>
      <c r="C52" s="12" t="s">
        <v>893</v>
      </c>
      <c r="D52" s="13" t="s">
        <v>826</v>
      </c>
      <c r="E52" s="14">
        <v>1</v>
      </c>
      <c r="F52" s="11">
        <v>36.261204080066904</v>
      </c>
      <c r="G52" s="11">
        <v>127.92910009793999</v>
      </c>
    </row>
    <row r="53" spans="1:7" ht="20.100000000000001" customHeight="1">
      <c r="A53" s="32">
        <v>52</v>
      </c>
      <c r="B53" s="12" t="s">
        <v>887</v>
      </c>
      <c r="C53" s="12" t="s">
        <v>894</v>
      </c>
      <c r="D53" s="13" t="s">
        <v>860</v>
      </c>
      <c r="E53" s="14">
        <v>1</v>
      </c>
      <c r="F53" s="11">
        <v>36.129112686823497</v>
      </c>
      <c r="G53" s="11">
        <v>127.683478650418</v>
      </c>
    </row>
    <row r="54" spans="1:7" ht="20.100000000000001" customHeight="1">
      <c r="A54" s="32">
        <v>53</v>
      </c>
      <c r="B54" s="12" t="s">
        <v>887</v>
      </c>
      <c r="C54" s="12" t="s">
        <v>895</v>
      </c>
      <c r="D54" s="13" t="s">
        <v>861</v>
      </c>
      <c r="E54" s="14">
        <v>1</v>
      </c>
      <c r="F54" s="11">
        <v>36.253581324992197</v>
      </c>
      <c r="G54" s="11">
        <v>127.769997848312</v>
      </c>
    </row>
    <row r="55" spans="1:7" ht="20.100000000000001" customHeight="1">
      <c r="A55" s="32">
        <v>54</v>
      </c>
      <c r="B55" s="12" t="s">
        <v>887</v>
      </c>
      <c r="C55" s="12" t="s">
        <v>1139</v>
      </c>
      <c r="D55" s="13" t="s">
        <v>859</v>
      </c>
      <c r="E55" s="14">
        <v>1</v>
      </c>
      <c r="F55" s="11">
        <v>36.211340999999997</v>
      </c>
      <c r="G55" s="11">
        <v>127.860079</v>
      </c>
    </row>
    <row r="56" spans="1:7" ht="20.100000000000001" customHeight="1">
      <c r="A56" s="32">
        <v>55</v>
      </c>
      <c r="B56" s="12" t="s">
        <v>887</v>
      </c>
      <c r="C56" s="12" t="s">
        <v>1140</v>
      </c>
      <c r="D56" s="13" t="s">
        <v>862</v>
      </c>
      <c r="E56" s="14">
        <v>1</v>
      </c>
      <c r="F56" s="11">
        <v>36.229100899999999</v>
      </c>
      <c r="G56" s="11">
        <v>127.85251599999999</v>
      </c>
    </row>
    <row r="57" spans="1:7" ht="20.100000000000001" customHeight="1">
      <c r="A57" s="32">
        <v>56</v>
      </c>
      <c r="B57" s="12" t="s">
        <v>887</v>
      </c>
      <c r="C57" s="12" t="s">
        <v>1234</v>
      </c>
      <c r="D57" s="13" t="s">
        <v>930</v>
      </c>
      <c r="E57" s="14">
        <v>3</v>
      </c>
      <c r="F57" s="11">
        <v>36.170949800000002</v>
      </c>
      <c r="G57" s="11">
        <v>127.785037</v>
      </c>
    </row>
    <row r="58" spans="1:7" ht="20.100000000000001" customHeight="1">
      <c r="A58" s="32">
        <v>57</v>
      </c>
      <c r="B58" s="12" t="s">
        <v>887</v>
      </c>
      <c r="C58" s="12" t="s">
        <v>1141</v>
      </c>
      <c r="D58" s="13" t="s">
        <v>869</v>
      </c>
      <c r="E58" s="14">
        <v>1</v>
      </c>
      <c r="F58" s="15">
        <v>36.261363199999998</v>
      </c>
      <c r="G58" s="15">
        <v>127.827028</v>
      </c>
    </row>
    <row r="59" spans="1:7" ht="20.100000000000001" customHeight="1">
      <c r="A59" s="32">
        <v>58</v>
      </c>
      <c r="B59" s="12" t="s">
        <v>887</v>
      </c>
      <c r="C59" s="12" t="s">
        <v>1142</v>
      </c>
      <c r="D59" s="13" t="s">
        <v>931</v>
      </c>
      <c r="E59" s="14">
        <v>1</v>
      </c>
      <c r="F59" s="15">
        <v>36.255532299999999</v>
      </c>
      <c r="G59" s="15">
        <v>127.819211</v>
      </c>
    </row>
    <row r="60" spans="1:7" ht="20.100000000000001" customHeight="1">
      <c r="A60" s="32">
        <v>59</v>
      </c>
      <c r="B60" s="12" t="s">
        <v>887</v>
      </c>
      <c r="C60" s="12" t="s">
        <v>1143</v>
      </c>
      <c r="D60" s="13" t="s">
        <v>871</v>
      </c>
      <c r="E60" s="14">
        <v>1</v>
      </c>
      <c r="F60" s="15">
        <v>36.261029299999997</v>
      </c>
      <c r="G60" s="15">
        <v>127.92912800000001</v>
      </c>
    </row>
    <row r="61" spans="1:7" ht="20.100000000000001" customHeight="1">
      <c r="A61" s="32">
        <v>60</v>
      </c>
      <c r="B61" s="12" t="s">
        <v>887</v>
      </c>
      <c r="C61" s="12" t="s">
        <v>1144</v>
      </c>
      <c r="D61" s="13" t="s">
        <v>872</v>
      </c>
      <c r="E61" s="14">
        <v>1</v>
      </c>
      <c r="F61" s="15">
        <v>36.249962799999999</v>
      </c>
      <c r="G61" s="15">
        <v>127.774539</v>
      </c>
    </row>
    <row r="62" spans="1:7" ht="20.100000000000001" customHeight="1">
      <c r="A62" s="32">
        <v>61</v>
      </c>
      <c r="B62" s="12" t="s">
        <v>887</v>
      </c>
      <c r="C62" s="12" t="s">
        <v>1145</v>
      </c>
      <c r="D62" s="13" t="s">
        <v>873</v>
      </c>
      <c r="E62" s="14">
        <v>1</v>
      </c>
      <c r="F62" s="15">
        <v>36.114578399999999</v>
      </c>
      <c r="G62" s="15">
        <v>127.684201</v>
      </c>
    </row>
    <row r="63" spans="1:7" ht="20.100000000000001" customHeight="1">
      <c r="A63" s="32">
        <v>62</v>
      </c>
      <c r="B63" s="12" t="s">
        <v>1372</v>
      </c>
      <c r="C63" s="12" t="s">
        <v>1215</v>
      </c>
      <c r="D63" s="13" t="s">
        <v>692</v>
      </c>
      <c r="E63" s="14">
        <v>29</v>
      </c>
      <c r="F63" s="11" t="s">
        <v>528</v>
      </c>
      <c r="G63" s="11" t="s">
        <v>529</v>
      </c>
    </row>
    <row r="64" spans="1:7" ht="20.100000000000001" customHeight="1">
      <c r="A64" s="32">
        <v>63</v>
      </c>
      <c r="B64" s="12" t="s">
        <v>1372</v>
      </c>
      <c r="C64" s="12" t="s">
        <v>896</v>
      </c>
      <c r="D64" s="13" t="s">
        <v>693</v>
      </c>
      <c r="E64" s="14">
        <v>1</v>
      </c>
      <c r="F64" s="11">
        <v>36.187137900000003</v>
      </c>
      <c r="G64" s="11">
        <v>127.7894737</v>
      </c>
    </row>
    <row r="65" spans="1:7" ht="20.100000000000001" customHeight="1">
      <c r="A65" s="32">
        <v>64</v>
      </c>
      <c r="B65" s="12" t="s">
        <v>1372</v>
      </c>
      <c r="C65" s="12" t="s">
        <v>897</v>
      </c>
      <c r="D65" s="13" t="s">
        <v>694</v>
      </c>
      <c r="E65" s="14">
        <v>1</v>
      </c>
      <c r="F65" s="11">
        <v>36.187979499999997</v>
      </c>
      <c r="G65" s="11">
        <v>127.7792492</v>
      </c>
    </row>
    <row r="66" spans="1:7" ht="20.100000000000001" customHeight="1">
      <c r="A66" s="32">
        <v>65</v>
      </c>
      <c r="B66" s="12" t="s">
        <v>1372</v>
      </c>
      <c r="C66" s="12" t="s">
        <v>898</v>
      </c>
      <c r="D66" s="13" t="s">
        <v>695</v>
      </c>
      <c r="E66" s="14">
        <v>1</v>
      </c>
      <c r="F66" s="11">
        <v>36.188095699999998</v>
      </c>
      <c r="G66" s="11">
        <v>127.7762814</v>
      </c>
    </row>
    <row r="67" spans="1:7" ht="20.100000000000001" customHeight="1">
      <c r="A67" s="32">
        <v>66</v>
      </c>
      <c r="B67" s="12" t="s">
        <v>1372</v>
      </c>
      <c r="C67" s="12" t="s">
        <v>899</v>
      </c>
      <c r="D67" s="13" t="s">
        <v>696</v>
      </c>
      <c r="E67" s="14">
        <v>1</v>
      </c>
      <c r="F67" s="11">
        <v>36.185958300000003</v>
      </c>
      <c r="G67" s="11">
        <v>127.7769957</v>
      </c>
    </row>
    <row r="68" spans="1:7" ht="20.100000000000001" customHeight="1">
      <c r="A68" s="32">
        <v>67</v>
      </c>
      <c r="B68" s="12" t="s">
        <v>1372</v>
      </c>
      <c r="C68" s="12" t="s">
        <v>900</v>
      </c>
      <c r="D68" s="13" t="s">
        <v>697</v>
      </c>
      <c r="E68" s="14">
        <v>1</v>
      </c>
      <c r="F68" s="11">
        <v>36.187078399999997</v>
      </c>
      <c r="G68" s="11">
        <v>127.7775101</v>
      </c>
    </row>
    <row r="69" spans="1:7" ht="20.100000000000001" customHeight="1">
      <c r="A69" s="32">
        <v>68</v>
      </c>
      <c r="B69" s="12" t="s">
        <v>1372</v>
      </c>
      <c r="C69" s="12" t="s">
        <v>901</v>
      </c>
      <c r="D69" s="13" t="s">
        <v>698</v>
      </c>
      <c r="E69" s="14">
        <v>1</v>
      </c>
      <c r="F69" s="11">
        <v>36.186515200000002</v>
      </c>
      <c r="G69" s="11">
        <v>127.7784039</v>
      </c>
    </row>
    <row r="70" spans="1:7" ht="20.100000000000001" customHeight="1">
      <c r="A70" s="32">
        <v>69</v>
      </c>
      <c r="B70" s="12" t="s">
        <v>1372</v>
      </c>
      <c r="C70" s="12" t="s">
        <v>902</v>
      </c>
      <c r="D70" s="13" t="s">
        <v>699</v>
      </c>
      <c r="E70" s="14">
        <v>1</v>
      </c>
      <c r="F70" s="11">
        <v>36.188549199999997</v>
      </c>
      <c r="G70" s="11">
        <v>127.774897</v>
      </c>
    </row>
    <row r="71" spans="1:7" ht="20.100000000000001" customHeight="1">
      <c r="A71" s="32">
        <v>70</v>
      </c>
      <c r="B71" s="12" t="s">
        <v>591</v>
      </c>
      <c r="C71" s="12" t="s">
        <v>1235</v>
      </c>
      <c r="D71" s="13" t="s">
        <v>700</v>
      </c>
      <c r="E71" s="14">
        <v>10</v>
      </c>
      <c r="F71" s="11">
        <v>36.168912800000001</v>
      </c>
      <c r="G71" s="11">
        <v>127.783801</v>
      </c>
    </row>
    <row r="72" spans="1:7" ht="20.100000000000001" customHeight="1">
      <c r="A72" s="32">
        <v>71</v>
      </c>
      <c r="B72" s="12" t="s">
        <v>591</v>
      </c>
      <c r="C72" s="12" t="s">
        <v>1236</v>
      </c>
      <c r="D72" s="13" t="s">
        <v>701</v>
      </c>
      <c r="E72" s="14">
        <v>8</v>
      </c>
      <c r="F72" s="11">
        <v>36.261858599999996</v>
      </c>
      <c r="G72" s="11">
        <v>127.828419</v>
      </c>
    </row>
    <row r="73" spans="1:7" ht="20.100000000000001" customHeight="1">
      <c r="A73" s="32">
        <v>72</v>
      </c>
      <c r="B73" s="12" t="s">
        <v>591</v>
      </c>
      <c r="C73" s="12" t="s">
        <v>1237</v>
      </c>
      <c r="D73" s="13" t="s">
        <v>702</v>
      </c>
      <c r="E73" s="14">
        <v>7</v>
      </c>
      <c r="F73" s="11">
        <v>36.1709289</v>
      </c>
      <c r="G73" s="11">
        <v>127.77925399999999</v>
      </c>
    </row>
    <row r="74" spans="1:7" ht="20.100000000000001" customHeight="1">
      <c r="A74" s="32">
        <v>73</v>
      </c>
      <c r="B74" s="12" t="s">
        <v>591</v>
      </c>
      <c r="C74" s="12" t="s">
        <v>1238</v>
      </c>
      <c r="D74" s="13" t="s">
        <v>703</v>
      </c>
      <c r="E74" s="14">
        <v>4</v>
      </c>
      <c r="F74" s="11">
        <v>36.211585800000002</v>
      </c>
      <c r="G74" s="11">
        <v>127.995818</v>
      </c>
    </row>
    <row r="75" spans="1:7" ht="20.100000000000001" customHeight="1">
      <c r="A75" s="32">
        <v>74</v>
      </c>
      <c r="B75" s="12" t="s">
        <v>591</v>
      </c>
      <c r="C75" s="12" t="s">
        <v>1239</v>
      </c>
      <c r="D75" s="13" t="s">
        <v>704</v>
      </c>
      <c r="E75" s="14">
        <v>2</v>
      </c>
      <c r="F75" s="11">
        <v>36.1811717</v>
      </c>
      <c r="G75" s="11">
        <v>127.769023</v>
      </c>
    </row>
    <row r="76" spans="1:7" ht="20.100000000000001" customHeight="1">
      <c r="A76" s="32">
        <v>75</v>
      </c>
      <c r="B76" s="12" t="s">
        <v>591</v>
      </c>
      <c r="C76" s="12" t="s">
        <v>1240</v>
      </c>
      <c r="D76" s="13" t="s">
        <v>705</v>
      </c>
      <c r="E76" s="14">
        <v>3</v>
      </c>
      <c r="F76" s="11">
        <v>36.1710821</v>
      </c>
      <c r="G76" s="11">
        <v>127.780056</v>
      </c>
    </row>
    <row r="77" spans="1:7" ht="20.100000000000001" customHeight="1">
      <c r="A77" s="32">
        <v>76</v>
      </c>
      <c r="B77" s="12" t="s">
        <v>592</v>
      </c>
      <c r="C77" s="12" t="s">
        <v>1241</v>
      </c>
      <c r="D77" s="13" t="s">
        <v>706</v>
      </c>
      <c r="E77" s="14">
        <v>5</v>
      </c>
      <c r="F77" s="11">
        <v>36.171175300000002</v>
      </c>
      <c r="G77" s="11">
        <v>127.773472</v>
      </c>
    </row>
    <row r="78" spans="1:7" ht="20.100000000000001" customHeight="1">
      <c r="A78" s="32">
        <v>77</v>
      </c>
      <c r="B78" s="12" t="s">
        <v>592</v>
      </c>
      <c r="C78" s="12" t="s">
        <v>1242</v>
      </c>
      <c r="D78" s="13" t="s">
        <v>707</v>
      </c>
      <c r="E78" s="14">
        <v>2</v>
      </c>
      <c r="F78" s="11">
        <v>36.172042099999999</v>
      </c>
      <c r="G78" s="11">
        <v>127.77208899999999</v>
      </c>
    </row>
    <row r="79" spans="1:7" ht="20.100000000000001" customHeight="1">
      <c r="A79" s="32">
        <v>78</v>
      </c>
      <c r="B79" s="12" t="s">
        <v>592</v>
      </c>
      <c r="C79" s="12" t="s">
        <v>1243</v>
      </c>
      <c r="D79" s="13" t="s">
        <v>678</v>
      </c>
      <c r="E79" s="14">
        <v>3</v>
      </c>
      <c r="F79" s="11">
        <v>36.172107400000002</v>
      </c>
      <c r="G79" s="11">
        <v>127.770912</v>
      </c>
    </row>
    <row r="80" spans="1:7" ht="20.100000000000001" customHeight="1">
      <c r="A80" s="32">
        <v>79</v>
      </c>
      <c r="B80" s="12" t="s">
        <v>592</v>
      </c>
      <c r="C80" s="12" t="s">
        <v>1244</v>
      </c>
      <c r="D80" s="13" t="s">
        <v>708</v>
      </c>
      <c r="E80" s="14">
        <v>2</v>
      </c>
      <c r="F80" s="11">
        <v>36.172537400000003</v>
      </c>
      <c r="G80" s="11">
        <v>127.772983</v>
      </c>
    </row>
    <row r="81" spans="1:7" ht="20.100000000000001" customHeight="1">
      <c r="A81" s="32">
        <v>80</v>
      </c>
      <c r="B81" s="12" t="s">
        <v>592</v>
      </c>
      <c r="C81" s="12" t="s">
        <v>1245</v>
      </c>
      <c r="D81" s="13" t="s">
        <v>709</v>
      </c>
      <c r="E81" s="14">
        <v>3</v>
      </c>
      <c r="F81" s="11">
        <v>36.124495000000003</v>
      </c>
      <c r="G81" s="11">
        <v>127.667222</v>
      </c>
    </row>
    <row r="82" spans="1:7" ht="20.100000000000001" customHeight="1">
      <c r="A82" s="32">
        <v>81</v>
      </c>
      <c r="B82" s="12" t="s">
        <v>592</v>
      </c>
      <c r="C82" s="12" t="s">
        <v>1246</v>
      </c>
      <c r="D82" s="13" t="s">
        <v>710</v>
      </c>
      <c r="E82" s="14">
        <v>3</v>
      </c>
      <c r="F82" s="11">
        <v>36.126936000000001</v>
      </c>
      <c r="G82" s="11">
        <v>127.72591</v>
      </c>
    </row>
    <row r="83" spans="1:7" ht="20.100000000000001" customHeight="1">
      <c r="A83" s="32">
        <v>82</v>
      </c>
      <c r="B83" s="12" t="s">
        <v>592</v>
      </c>
      <c r="C83" s="12" t="s">
        <v>1247</v>
      </c>
      <c r="D83" s="13" t="s">
        <v>711</v>
      </c>
      <c r="E83" s="14">
        <v>2</v>
      </c>
      <c r="F83" s="11">
        <v>36.234313200000003</v>
      </c>
      <c r="G83" s="11">
        <v>127.72383979999999</v>
      </c>
    </row>
    <row r="84" spans="1:7" ht="20.100000000000001" customHeight="1">
      <c r="A84" s="32">
        <v>83</v>
      </c>
      <c r="B84" s="12" t="s">
        <v>592</v>
      </c>
      <c r="C84" s="12" t="s">
        <v>1248</v>
      </c>
      <c r="D84" s="13" t="s">
        <v>932</v>
      </c>
      <c r="E84" s="14">
        <v>2</v>
      </c>
      <c r="F84" s="11">
        <v>36.177661999999998</v>
      </c>
      <c r="G84" s="11">
        <v>127.7773</v>
      </c>
    </row>
    <row r="85" spans="1:7" ht="20.100000000000001" customHeight="1">
      <c r="A85" s="32">
        <v>84</v>
      </c>
      <c r="B85" s="12" t="s">
        <v>592</v>
      </c>
      <c r="C85" s="12" t="s">
        <v>1249</v>
      </c>
      <c r="D85" s="13" t="s">
        <v>864</v>
      </c>
      <c r="E85" s="14">
        <v>3</v>
      </c>
      <c r="F85" s="15">
        <v>36.226355900000001</v>
      </c>
      <c r="G85" s="15">
        <v>127.912313</v>
      </c>
    </row>
    <row r="86" spans="1:7" ht="20.100000000000001" customHeight="1">
      <c r="A86" s="32">
        <v>85</v>
      </c>
      <c r="B86" s="12" t="s">
        <v>592</v>
      </c>
      <c r="C86" s="12" t="s">
        <v>1250</v>
      </c>
      <c r="D86" s="13" t="s">
        <v>712</v>
      </c>
      <c r="E86" s="14">
        <v>3</v>
      </c>
      <c r="F86" s="11">
        <v>36.022561000000003</v>
      </c>
      <c r="G86" s="11">
        <v>127.76520499999999</v>
      </c>
    </row>
    <row r="87" spans="1:7" ht="20.100000000000001" customHeight="1">
      <c r="A87" s="32">
        <v>86</v>
      </c>
      <c r="B87" s="12" t="s">
        <v>592</v>
      </c>
      <c r="C87" s="12" t="s">
        <v>1251</v>
      </c>
      <c r="D87" s="13" t="s">
        <v>867</v>
      </c>
      <c r="E87" s="14">
        <v>2</v>
      </c>
      <c r="F87" s="15">
        <v>36.145631399999999</v>
      </c>
      <c r="G87" s="15">
        <v>127.74794</v>
      </c>
    </row>
    <row r="88" spans="1:7" ht="20.100000000000001" customHeight="1">
      <c r="A88" s="32">
        <v>87</v>
      </c>
      <c r="B88" s="12" t="s">
        <v>592</v>
      </c>
      <c r="C88" s="12" t="s">
        <v>1252</v>
      </c>
      <c r="D88" s="13" t="s">
        <v>713</v>
      </c>
      <c r="E88" s="14">
        <v>4</v>
      </c>
      <c r="F88" s="11">
        <v>36.171998000000002</v>
      </c>
      <c r="G88" s="11">
        <v>127.77864599999999</v>
      </c>
    </row>
    <row r="89" spans="1:7" ht="20.100000000000001" customHeight="1">
      <c r="A89" s="32">
        <v>88</v>
      </c>
      <c r="B89" s="12" t="s">
        <v>592</v>
      </c>
      <c r="C89" s="12" t="s">
        <v>1253</v>
      </c>
      <c r="D89" s="13" t="s">
        <v>714</v>
      </c>
      <c r="E89" s="14">
        <v>3</v>
      </c>
      <c r="F89" s="11">
        <v>36.173456000000002</v>
      </c>
      <c r="G89" s="11">
        <v>127.77866899999999</v>
      </c>
    </row>
    <row r="90" spans="1:7" ht="20.100000000000001" customHeight="1">
      <c r="A90" s="32">
        <v>89</v>
      </c>
      <c r="B90" s="12" t="s">
        <v>592</v>
      </c>
      <c r="C90" s="12" t="s">
        <v>1254</v>
      </c>
      <c r="D90" s="13" t="s">
        <v>715</v>
      </c>
      <c r="E90" s="14">
        <v>2</v>
      </c>
      <c r="F90" s="11">
        <v>36.192835000000002</v>
      </c>
      <c r="G90" s="11">
        <v>127.9328</v>
      </c>
    </row>
    <row r="91" spans="1:7" ht="20.100000000000001" customHeight="1">
      <c r="A91" s="32">
        <v>90</v>
      </c>
      <c r="B91" s="12" t="s">
        <v>592</v>
      </c>
      <c r="C91" s="12" t="s">
        <v>1255</v>
      </c>
      <c r="D91" s="13" t="s">
        <v>868</v>
      </c>
      <c r="E91" s="14">
        <v>3</v>
      </c>
      <c r="F91" s="15">
        <v>36.167099299999997</v>
      </c>
      <c r="G91" s="15">
        <v>127.767645</v>
      </c>
    </row>
    <row r="92" spans="1:7" ht="20.100000000000001" customHeight="1">
      <c r="A92" s="32">
        <v>91</v>
      </c>
      <c r="B92" s="12" t="s">
        <v>592</v>
      </c>
      <c r="C92" s="12" t="s">
        <v>1256</v>
      </c>
      <c r="D92" s="13" t="s">
        <v>865</v>
      </c>
      <c r="E92" s="14">
        <v>2</v>
      </c>
      <c r="F92" s="15">
        <v>36.216492000000002</v>
      </c>
      <c r="G92" s="15">
        <v>127.71529</v>
      </c>
    </row>
    <row r="93" spans="1:7" ht="20.100000000000001" customHeight="1">
      <c r="A93" s="32">
        <v>92</v>
      </c>
      <c r="B93" s="12" t="s">
        <v>592</v>
      </c>
      <c r="C93" s="12" t="s">
        <v>1257</v>
      </c>
      <c r="D93" s="13" t="s">
        <v>866</v>
      </c>
      <c r="E93" s="14">
        <v>2</v>
      </c>
      <c r="F93" s="15">
        <v>36.092725899999998</v>
      </c>
      <c r="G93" s="15">
        <v>127.68552200000001</v>
      </c>
    </row>
    <row r="94" spans="1:7" ht="20.100000000000001" customHeight="1">
      <c r="A94" s="32">
        <v>93</v>
      </c>
      <c r="B94" s="12" t="s">
        <v>592</v>
      </c>
      <c r="C94" s="12" t="s">
        <v>1258</v>
      </c>
      <c r="D94" s="13" t="s">
        <v>863</v>
      </c>
      <c r="E94" s="14">
        <v>2</v>
      </c>
      <c r="F94" s="15">
        <v>36.214129100000001</v>
      </c>
      <c r="G94" s="15">
        <v>127.995831</v>
      </c>
    </row>
    <row r="95" spans="1:7" ht="20.100000000000001" customHeight="1">
      <c r="A95" s="32">
        <v>94</v>
      </c>
      <c r="B95" s="12" t="s">
        <v>592</v>
      </c>
      <c r="C95" s="12" t="s">
        <v>1259</v>
      </c>
      <c r="D95" s="13" t="s">
        <v>716</v>
      </c>
      <c r="E95" s="14">
        <v>3</v>
      </c>
      <c r="F95" s="11">
        <v>36.150618100000003</v>
      </c>
      <c r="G95" s="11">
        <v>127.914872</v>
      </c>
    </row>
    <row r="96" spans="1:7" ht="20.100000000000001" customHeight="1">
      <c r="A96" s="32">
        <v>95</v>
      </c>
      <c r="B96" s="12" t="s">
        <v>592</v>
      </c>
      <c r="C96" s="12" t="s">
        <v>1260</v>
      </c>
      <c r="D96" s="13" t="s">
        <v>717</v>
      </c>
      <c r="E96" s="14">
        <v>3</v>
      </c>
      <c r="F96" s="11">
        <v>36.263171999999997</v>
      </c>
      <c r="G96" s="11">
        <v>127.827698</v>
      </c>
    </row>
    <row r="97" spans="1:7" ht="20.100000000000001" customHeight="1">
      <c r="A97" s="32">
        <v>96</v>
      </c>
      <c r="B97" s="12" t="s">
        <v>592</v>
      </c>
      <c r="C97" s="12" t="s">
        <v>1146</v>
      </c>
      <c r="D97" s="13" t="s">
        <v>717</v>
      </c>
      <c r="E97" s="14">
        <v>1</v>
      </c>
      <c r="F97" s="11">
        <v>36.228247099999997</v>
      </c>
      <c r="G97" s="11">
        <v>127.911417</v>
      </c>
    </row>
    <row r="98" spans="1:7" ht="20.100000000000001" customHeight="1">
      <c r="A98" s="32">
        <v>97</v>
      </c>
      <c r="B98" s="12" t="s">
        <v>592</v>
      </c>
      <c r="C98" s="12" t="s">
        <v>1147</v>
      </c>
      <c r="D98" s="13" t="s">
        <v>718</v>
      </c>
      <c r="E98" s="14">
        <v>1</v>
      </c>
      <c r="F98" s="11">
        <v>36.187388800000001</v>
      </c>
      <c r="G98" s="11">
        <v>127.778003</v>
      </c>
    </row>
    <row r="99" spans="1:7" ht="20.100000000000001" customHeight="1">
      <c r="A99" s="32">
        <v>98</v>
      </c>
      <c r="B99" s="12" t="s">
        <v>592</v>
      </c>
      <c r="C99" s="12" t="s">
        <v>1148</v>
      </c>
      <c r="D99" s="13" t="s">
        <v>719</v>
      </c>
      <c r="E99" s="14">
        <v>1</v>
      </c>
      <c r="F99" s="11">
        <v>36.162910099999998</v>
      </c>
      <c r="G99" s="11">
        <v>127.768637</v>
      </c>
    </row>
    <row r="100" spans="1:7" ht="20.100000000000001" customHeight="1">
      <c r="A100" s="32">
        <v>99</v>
      </c>
      <c r="B100" s="12" t="s">
        <v>592</v>
      </c>
      <c r="C100" s="12" t="s">
        <v>903</v>
      </c>
      <c r="D100" s="13" t="s">
        <v>720</v>
      </c>
      <c r="E100" s="14">
        <v>1</v>
      </c>
      <c r="F100" s="11">
        <v>36.177984100000003</v>
      </c>
      <c r="G100" s="11">
        <v>127.769631</v>
      </c>
    </row>
    <row r="101" spans="1:7" ht="20.100000000000001" customHeight="1">
      <c r="A101" s="32">
        <v>100</v>
      </c>
      <c r="B101" s="12" t="s">
        <v>592</v>
      </c>
      <c r="C101" s="12" t="s">
        <v>1149</v>
      </c>
      <c r="D101" s="13" t="s">
        <v>721</v>
      </c>
      <c r="E101" s="14">
        <v>1</v>
      </c>
      <c r="F101" s="11">
        <v>36.275939000000001</v>
      </c>
      <c r="G101" s="11">
        <v>127.809771</v>
      </c>
    </row>
    <row r="102" spans="1:7" ht="20.100000000000001" customHeight="1">
      <c r="A102" s="32">
        <v>101</v>
      </c>
      <c r="B102" s="12" t="s">
        <v>592</v>
      </c>
      <c r="C102" s="12" t="s">
        <v>1150</v>
      </c>
      <c r="D102" s="13" t="s">
        <v>722</v>
      </c>
      <c r="E102" s="14">
        <v>1</v>
      </c>
      <c r="F102" s="11">
        <v>36.297142299999997</v>
      </c>
      <c r="G102" s="11">
        <v>127.819851</v>
      </c>
    </row>
    <row r="103" spans="1:7" ht="20.100000000000001" customHeight="1">
      <c r="A103" s="32">
        <v>102</v>
      </c>
      <c r="B103" s="12" t="s">
        <v>592</v>
      </c>
      <c r="C103" s="12" t="s">
        <v>1261</v>
      </c>
      <c r="D103" s="13" t="s">
        <v>723</v>
      </c>
      <c r="E103" s="14">
        <v>2</v>
      </c>
      <c r="F103" s="11">
        <v>36.167997399999997</v>
      </c>
      <c r="G103" s="11">
        <v>127.815618</v>
      </c>
    </row>
    <row r="104" spans="1:7" ht="20.100000000000001" customHeight="1">
      <c r="A104" s="32">
        <v>103</v>
      </c>
      <c r="B104" s="12" t="s">
        <v>592</v>
      </c>
      <c r="C104" s="12" t="s">
        <v>905</v>
      </c>
      <c r="D104" s="13" t="s">
        <v>933</v>
      </c>
      <c r="E104" s="14">
        <v>1</v>
      </c>
      <c r="F104" s="11">
        <v>36.289415400000003</v>
      </c>
      <c r="G104" s="11">
        <v>127.82434600000001</v>
      </c>
    </row>
    <row r="105" spans="1:7" ht="20.100000000000001" customHeight="1">
      <c r="A105" s="32">
        <v>104</v>
      </c>
      <c r="B105" s="12" t="s">
        <v>592</v>
      </c>
      <c r="C105" s="12" t="s">
        <v>1151</v>
      </c>
      <c r="D105" s="13" t="s">
        <v>724</v>
      </c>
      <c r="E105" s="14">
        <v>1</v>
      </c>
      <c r="F105" s="11">
        <v>36.167188299999999</v>
      </c>
      <c r="G105" s="11">
        <v>127.813738</v>
      </c>
    </row>
    <row r="106" spans="1:7" ht="20.100000000000001" customHeight="1">
      <c r="A106" s="32">
        <v>105</v>
      </c>
      <c r="B106" s="12" t="s">
        <v>592</v>
      </c>
      <c r="C106" s="12" t="s">
        <v>906</v>
      </c>
      <c r="D106" s="13" t="s">
        <v>725</v>
      </c>
      <c r="E106" s="14">
        <v>1</v>
      </c>
      <c r="F106" s="11">
        <v>36.101644</v>
      </c>
      <c r="G106" s="11">
        <v>127.463121</v>
      </c>
    </row>
    <row r="107" spans="1:7" ht="20.100000000000001" customHeight="1">
      <c r="A107" s="32">
        <v>106</v>
      </c>
      <c r="B107" s="12" t="s">
        <v>1372</v>
      </c>
      <c r="C107" s="12" t="s">
        <v>1152</v>
      </c>
      <c r="D107" s="13" t="s">
        <v>726</v>
      </c>
      <c r="E107" s="14">
        <v>1</v>
      </c>
      <c r="F107" s="11">
        <v>36.106090399999999</v>
      </c>
      <c r="G107" s="11">
        <v>127.893817</v>
      </c>
    </row>
    <row r="108" spans="1:7" ht="20.100000000000001" customHeight="1">
      <c r="A108" s="32">
        <v>107</v>
      </c>
      <c r="B108" s="12" t="s">
        <v>1372</v>
      </c>
      <c r="C108" s="12" t="s">
        <v>1262</v>
      </c>
      <c r="D108" s="13" t="s">
        <v>934</v>
      </c>
      <c r="E108" s="14">
        <v>2</v>
      </c>
      <c r="F108" s="11">
        <v>36.059223199999998</v>
      </c>
      <c r="G108" s="11">
        <v>127.87422100000001</v>
      </c>
    </row>
    <row r="109" spans="1:7" ht="20.100000000000001" customHeight="1">
      <c r="A109" s="32">
        <v>108</v>
      </c>
      <c r="B109" s="12" t="s">
        <v>1372</v>
      </c>
      <c r="C109" s="12" t="s">
        <v>1153</v>
      </c>
      <c r="D109" s="13" t="s">
        <v>727</v>
      </c>
      <c r="E109" s="14">
        <v>1</v>
      </c>
      <c r="F109" s="11">
        <v>36.143871500000003</v>
      </c>
      <c r="G109" s="11">
        <v>127.900076</v>
      </c>
    </row>
    <row r="110" spans="1:7" ht="20.100000000000001" customHeight="1">
      <c r="A110" s="32">
        <v>109</v>
      </c>
      <c r="B110" s="12" t="s">
        <v>1372</v>
      </c>
      <c r="C110" s="12" t="s">
        <v>1263</v>
      </c>
      <c r="D110" s="13" t="s">
        <v>728</v>
      </c>
      <c r="E110" s="14">
        <v>10</v>
      </c>
      <c r="F110" s="11">
        <v>36.129180499999997</v>
      </c>
      <c r="G110" s="11">
        <v>127.680119</v>
      </c>
    </row>
    <row r="111" spans="1:7" ht="20.100000000000001" customHeight="1">
      <c r="A111" s="32">
        <v>110</v>
      </c>
      <c r="B111" s="12" t="s">
        <v>1372</v>
      </c>
      <c r="C111" s="12" t="s">
        <v>1154</v>
      </c>
      <c r="D111" s="13" t="s">
        <v>729</v>
      </c>
      <c r="E111" s="14">
        <v>1</v>
      </c>
      <c r="F111" s="11">
        <v>36.172643100000002</v>
      </c>
      <c r="G111" s="11">
        <v>127.78069499999999</v>
      </c>
    </row>
    <row r="112" spans="1:7" ht="20.100000000000001" customHeight="1">
      <c r="A112" s="32">
        <v>111</v>
      </c>
      <c r="B112" s="12" t="s">
        <v>1372</v>
      </c>
      <c r="C112" s="12" t="s">
        <v>907</v>
      </c>
      <c r="D112" s="13" t="s">
        <v>730</v>
      </c>
      <c r="E112" s="14">
        <v>1</v>
      </c>
      <c r="F112" s="11">
        <v>36.742339999999999</v>
      </c>
      <c r="G112" s="11">
        <v>127.37988</v>
      </c>
    </row>
    <row r="113" spans="1:7" ht="20.100000000000001" customHeight="1">
      <c r="A113" s="32">
        <v>112</v>
      </c>
      <c r="B113" s="12" t="s">
        <v>1372</v>
      </c>
      <c r="C113" s="12" t="s">
        <v>1264</v>
      </c>
      <c r="D113" s="13" t="s">
        <v>908</v>
      </c>
      <c r="E113" s="14">
        <v>2</v>
      </c>
      <c r="F113" s="11">
        <v>36.174270300000003</v>
      </c>
      <c r="G113" s="11">
        <v>127.772583</v>
      </c>
    </row>
    <row r="114" spans="1:7" ht="20.100000000000001" customHeight="1">
      <c r="A114" s="32">
        <v>113</v>
      </c>
      <c r="B114" s="12" t="s">
        <v>1372</v>
      </c>
      <c r="C114" s="12" t="s">
        <v>1155</v>
      </c>
      <c r="D114" s="13" t="s">
        <v>731</v>
      </c>
      <c r="E114" s="14">
        <v>1</v>
      </c>
      <c r="F114" s="11">
        <v>36.1710694</v>
      </c>
      <c r="G114" s="11">
        <v>127.777575</v>
      </c>
    </row>
    <row r="115" spans="1:7" ht="20.100000000000001" customHeight="1">
      <c r="A115" s="32">
        <v>114</v>
      </c>
      <c r="B115" s="12" t="s">
        <v>1372</v>
      </c>
      <c r="C115" s="12" t="s">
        <v>1156</v>
      </c>
      <c r="D115" s="13" t="s">
        <v>732</v>
      </c>
      <c r="E115" s="14">
        <v>1</v>
      </c>
      <c r="F115" s="11">
        <v>36.171333599999997</v>
      </c>
      <c r="G115" s="11">
        <v>127.77908100000001</v>
      </c>
    </row>
    <row r="116" spans="1:7" ht="20.100000000000001" customHeight="1">
      <c r="A116" s="32">
        <v>115</v>
      </c>
      <c r="B116" s="12" t="s">
        <v>1372</v>
      </c>
      <c r="C116" s="12" t="s">
        <v>1157</v>
      </c>
      <c r="D116" s="13" t="s">
        <v>733</v>
      </c>
      <c r="E116" s="14">
        <v>1</v>
      </c>
      <c r="F116" s="11">
        <v>36.173515600000002</v>
      </c>
      <c r="G116" s="11">
        <v>127.77611899999999</v>
      </c>
    </row>
    <row r="117" spans="1:7" ht="20.100000000000001" customHeight="1">
      <c r="A117" s="32">
        <v>116</v>
      </c>
      <c r="B117" s="12" t="s">
        <v>1372</v>
      </c>
      <c r="C117" s="12" t="s">
        <v>1158</v>
      </c>
      <c r="D117" s="13" t="s">
        <v>734</v>
      </c>
      <c r="E117" s="14">
        <v>1</v>
      </c>
      <c r="F117" s="11">
        <v>36.174191499999999</v>
      </c>
      <c r="G117" s="11">
        <v>127.775294</v>
      </c>
    </row>
    <row r="118" spans="1:7" ht="20.100000000000001" customHeight="1">
      <c r="A118" s="32">
        <v>117</v>
      </c>
      <c r="B118" s="12" t="s">
        <v>1372</v>
      </c>
      <c r="C118" s="12" t="s">
        <v>1159</v>
      </c>
      <c r="D118" s="13" t="s">
        <v>735</v>
      </c>
      <c r="E118" s="14">
        <v>1</v>
      </c>
      <c r="F118" s="11">
        <v>36.175169500000003</v>
      </c>
      <c r="G118" s="11">
        <v>127.77511199999999</v>
      </c>
    </row>
    <row r="119" spans="1:7" ht="20.100000000000001" customHeight="1">
      <c r="A119" s="32">
        <v>118</v>
      </c>
      <c r="B119" s="12" t="s">
        <v>1372</v>
      </c>
      <c r="C119" s="12" t="s">
        <v>1160</v>
      </c>
      <c r="D119" s="13" t="s">
        <v>736</v>
      </c>
      <c r="E119" s="14">
        <v>1</v>
      </c>
      <c r="F119" s="11">
        <v>36.174836300000003</v>
      </c>
      <c r="G119" s="11">
        <v>127.776471</v>
      </c>
    </row>
    <row r="120" spans="1:7" ht="20.100000000000001" customHeight="1">
      <c r="A120" s="32">
        <v>119</v>
      </c>
      <c r="B120" s="12" t="s">
        <v>1372</v>
      </c>
      <c r="C120" s="12" t="s">
        <v>1161</v>
      </c>
      <c r="D120" s="13" t="s">
        <v>599</v>
      </c>
      <c r="E120" s="14">
        <v>1</v>
      </c>
      <c r="F120" s="11">
        <v>36.175487500000003</v>
      </c>
      <c r="G120" s="11">
        <v>127.77832600000001</v>
      </c>
    </row>
    <row r="121" spans="1:7" ht="20.100000000000001" customHeight="1">
      <c r="A121" s="32">
        <v>120</v>
      </c>
      <c r="B121" s="12" t="s">
        <v>1372</v>
      </c>
      <c r="C121" s="12" t="s">
        <v>1162</v>
      </c>
      <c r="D121" s="13" t="s">
        <v>737</v>
      </c>
      <c r="E121" s="14">
        <v>1</v>
      </c>
      <c r="F121" s="11">
        <v>36.170751899999999</v>
      </c>
      <c r="G121" s="11">
        <v>127.790278</v>
      </c>
    </row>
    <row r="122" spans="1:7" ht="20.100000000000001" customHeight="1">
      <c r="A122" s="32">
        <v>121</v>
      </c>
      <c r="B122" s="12" t="s">
        <v>1372</v>
      </c>
      <c r="C122" s="12" t="s">
        <v>1163</v>
      </c>
      <c r="D122" s="13" t="s">
        <v>738</v>
      </c>
      <c r="E122" s="14">
        <v>1</v>
      </c>
      <c r="F122" s="11">
        <v>36.177854600000003</v>
      </c>
      <c r="G122" s="11">
        <v>127.774063</v>
      </c>
    </row>
    <row r="123" spans="1:7" ht="20.100000000000001" customHeight="1">
      <c r="A123" s="32">
        <v>122</v>
      </c>
      <c r="B123" s="12" t="s">
        <v>1372</v>
      </c>
      <c r="C123" s="12" t="s">
        <v>1164</v>
      </c>
      <c r="D123" s="13" t="s">
        <v>739</v>
      </c>
      <c r="E123" s="14">
        <v>1</v>
      </c>
      <c r="F123" s="11">
        <v>36.1790606</v>
      </c>
      <c r="G123" s="11">
        <v>127.77319900000001</v>
      </c>
    </row>
    <row r="124" spans="1:7" ht="20.100000000000001" customHeight="1">
      <c r="A124" s="32">
        <v>123</v>
      </c>
      <c r="B124" s="12" t="s">
        <v>1372</v>
      </c>
      <c r="C124" s="12" t="s">
        <v>1165</v>
      </c>
      <c r="D124" s="13" t="s">
        <v>740</v>
      </c>
      <c r="E124" s="14">
        <v>1</v>
      </c>
      <c r="F124" s="11">
        <v>36.176206399999998</v>
      </c>
      <c r="G124" s="11">
        <v>127.77753199999999</v>
      </c>
    </row>
    <row r="125" spans="1:7" ht="20.100000000000001" customHeight="1">
      <c r="A125" s="32">
        <v>124</v>
      </c>
      <c r="B125" s="12" t="s">
        <v>1372</v>
      </c>
      <c r="C125" s="12" t="s">
        <v>1216</v>
      </c>
      <c r="D125" s="13" t="s">
        <v>741</v>
      </c>
      <c r="E125" s="14">
        <v>1</v>
      </c>
      <c r="F125" s="11">
        <v>36.179093600000002</v>
      </c>
      <c r="G125" s="11">
        <v>127.778672</v>
      </c>
    </row>
    <row r="126" spans="1:7" ht="20.100000000000001" customHeight="1">
      <c r="A126" s="32">
        <v>125</v>
      </c>
      <c r="B126" s="12" t="s">
        <v>1372</v>
      </c>
      <c r="C126" s="12" t="s">
        <v>1166</v>
      </c>
      <c r="D126" s="13" t="s">
        <v>742</v>
      </c>
      <c r="E126" s="14">
        <v>1</v>
      </c>
      <c r="F126" s="11">
        <v>36.173429499999997</v>
      </c>
      <c r="G126" s="11">
        <v>127.775504</v>
      </c>
    </row>
    <row r="127" spans="1:7" ht="20.100000000000001" customHeight="1">
      <c r="A127" s="32">
        <v>126</v>
      </c>
      <c r="B127" s="12" t="s">
        <v>1372</v>
      </c>
      <c r="C127" s="12" t="s">
        <v>1167</v>
      </c>
      <c r="D127" s="13" t="s">
        <v>743</v>
      </c>
      <c r="E127" s="14">
        <v>1</v>
      </c>
      <c r="F127" s="11">
        <v>36.177620900000001</v>
      </c>
      <c r="G127" s="11">
        <v>127.772295</v>
      </c>
    </row>
    <row r="128" spans="1:7" ht="20.100000000000001" customHeight="1">
      <c r="A128" s="32">
        <v>127</v>
      </c>
      <c r="B128" s="12" t="s">
        <v>1372</v>
      </c>
      <c r="C128" s="12" t="s">
        <v>1168</v>
      </c>
      <c r="D128" s="13" t="s">
        <v>744</v>
      </c>
      <c r="E128" s="14">
        <v>1</v>
      </c>
      <c r="F128" s="11">
        <v>36.170949800000002</v>
      </c>
      <c r="G128" s="11">
        <v>127.785037</v>
      </c>
    </row>
    <row r="129" spans="1:7" ht="20.100000000000001" customHeight="1">
      <c r="A129" s="32">
        <v>128</v>
      </c>
      <c r="B129" s="12" t="s">
        <v>1372</v>
      </c>
      <c r="C129" s="12" t="s">
        <v>1265</v>
      </c>
      <c r="D129" s="13" t="s">
        <v>745</v>
      </c>
      <c r="E129" s="14">
        <v>3</v>
      </c>
      <c r="F129" s="11">
        <v>36.173437399999997</v>
      </c>
      <c r="G129" s="11">
        <v>127.77530400000001</v>
      </c>
    </row>
    <row r="130" spans="1:7" ht="20.100000000000001" customHeight="1">
      <c r="A130" s="32">
        <v>129</v>
      </c>
      <c r="B130" s="12" t="s">
        <v>1372</v>
      </c>
      <c r="C130" s="12" t="s">
        <v>1266</v>
      </c>
      <c r="D130" s="13" t="s">
        <v>935</v>
      </c>
      <c r="E130" s="14">
        <v>2</v>
      </c>
      <c r="F130" s="11">
        <v>36.174006900000002</v>
      </c>
      <c r="G130" s="11">
        <v>127.777079</v>
      </c>
    </row>
    <row r="131" spans="1:7" ht="20.100000000000001" customHeight="1">
      <c r="A131" s="32">
        <v>130</v>
      </c>
      <c r="B131" s="12" t="s">
        <v>1372</v>
      </c>
      <c r="C131" s="12" t="s">
        <v>1169</v>
      </c>
      <c r="D131" s="13" t="s">
        <v>746</v>
      </c>
      <c r="E131" s="14">
        <v>1</v>
      </c>
      <c r="F131" s="11">
        <v>36.173980399999998</v>
      </c>
      <c r="G131" s="11">
        <v>127.78938599999999</v>
      </c>
    </row>
    <row r="132" spans="1:7" ht="20.100000000000001" customHeight="1">
      <c r="A132" s="32">
        <v>131</v>
      </c>
      <c r="B132" s="12" t="s">
        <v>1372</v>
      </c>
      <c r="C132" s="12" t="s">
        <v>1170</v>
      </c>
      <c r="D132" s="13" t="s">
        <v>747</v>
      </c>
      <c r="E132" s="14">
        <v>1</v>
      </c>
      <c r="F132" s="11">
        <v>36.259983300000002</v>
      </c>
      <c r="G132" s="11">
        <v>127.829583</v>
      </c>
    </row>
    <row r="133" spans="1:7" ht="20.100000000000001" customHeight="1">
      <c r="A133" s="32">
        <v>132</v>
      </c>
      <c r="B133" s="12" t="s">
        <v>1372</v>
      </c>
      <c r="C133" s="12" t="s">
        <v>1171</v>
      </c>
      <c r="D133" s="13" t="s">
        <v>748</v>
      </c>
      <c r="E133" s="14">
        <v>1</v>
      </c>
      <c r="F133" s="11">
        <v>36.2595879</v>
      </c>
      <c r="G133" s="11">
        <v>127.769002</v>
      </c>
    </row>
    <row r="134" spans="1:7" ht="20.100000000000001" customHeight="1">
      <c r="A134" s="32">
        <v>133</v>
      </c>
      <c r="B134" s="12" t="s">
        <v>1372</v>
      </c>
      <c r="C134" s="12" t="s">
        <v>1172</v>
      </c>
      <c r="D134" s="13" t="s">
        <v>749</v>
      </c>
      <c r="E134" s="14">
        <v>1</v>
      </c>
      <c r="F134" s="11">
        <v>36.266888299999998</v>
      </c>
      <c r="G134" s="11">
        <v>127.777776</v>
      </c>
    </row>
    <row r="135" spans="1:7" ht="20.100000000000001" customHeight="1">
      <c r="A135" s="32">
        <v>134</v>
      </c>
      <c r="B135" s="12" t="s">
        <v>1372</v>
      </c>
      <c r="C135" s="12" t="s">
        <v>1173</v>
      </c>
      <c r="D135" s="13" t="s">
        <v>750</v>
      </c>
      <c r="E135" s="14">
        <v>1</v>
      </c>
      <c r="F135" s="11">
        <v>36.265261099999996</v>
      </c>
      <c r="G135" s="11">
        <v>127.823251</v>
      </c>
    </row>
    <row r="136" spans="1:7" ht="20.100000000000001" customHeight="1">
      <c r="A136" s="32">
        <v>135</v>
      </c>
      <c r="B136" s="12" t="s">
        <v>1372</v>
      </c>
      <c r="C136" s="12" t="s">
        <v>1174</v>
      </c>
      <c r="D136" s="13" t="s">
        <v>751</v>
      </c>
      <c r="E136" s="14">
        <v>1</v>
      </c>
      <c r="F136" s="11">
        <v>36.3004982</v>
      </c>
      <c r="G136" s="11">
        <v>127.812983</v>
      </c>
    </row>
    <row r="137" spans="1:7" ht="20.100000000000001" customHeight="1">
      <c r="A137" s="32">
        <v>136</v>
      </c>
      <c r="B137" s="12" t="s">
        <v>1372</v>
      </c>
      <c r="C137" s="12" t="s">
        <v>1175</v>
      </c>
      <c r="D137" s="13" t="s">
        <v>752</v>
      </c>
      <c r="E137" s="14">
        <v>1</v>
      </c>
      <c r="F137" s="11">
        <v>36.224958700000002</v>
      </c>
      <c r="G137" s="11">
        <v>127.910596</v>
      </c>
    </row>
    <row r="138" spans="1:7" ht="20.100000000000001" customHeight="1">
      <c r="A138" s="32">
        <v>137</v>
      </c>
      <c r="B138" s="12" t="s">
        <v>1372</v>
      </c>
      <c r="C138" s="12" t="s">
        <v>1176</v>
      </c>
      <c r="D138" s="13" t="s">
        <v>753</v>
      </c>
      <c r="E138" s="14">
        <v>1</v>
      </c>
      <c r="F138" s="11">
        <v>36.228345400000002</v>
      </c>
      <c r="G138" s="11">
        <v>127.908918</v>
      </c>
    </row>
    <row r="139" spans="1:7" ht="20.100000000000001" customHeight="1">
      <c r="A139" s="32">
        <v>138</v>
      </c>
      <c r="B139" s="12" t="s">
        <v>1372</v>
      </c>
      <c r="C139" s="12" t="s">
        <v>1177</v>
      </c>
      <c r="D139" s="13" t="s">
        <v>754</v>
      </c>
      <c r="E139" s="14">
        <v>1</v>
      </c>
      <c r="F139" s="11">
        <v>36.226313500000003</v>
      </c>
      <c r="G139" s="11">
        <v>127.91067099999999</v>
      </c>
    </row>
    <row r="140" spans="1:7" ht="20.100000000000001" customHeight="1">
      <c r="A140" s="32">
        <v>139</v>
      </c>
      <c r="B140" s="12" t="s">
        <v>1372</v>
      </c>
      <c r="C140" s="12" t="s">
        <v>1178</v>
      </c>
      <c r="D140" s="13" t="s">
        <v>755</v>
      </c>
      <c r="E140" s="14">
        <v>1</v>
      </c>
      <c r="F140" s="11">
        <v>36.210249900000001</v>
      </c>
      <c r="G140" s="11">
        <v>128.002802</v>
      </c>
    </row>
    <row r="141" spans="1:7" ht="20.100000000000001" customHeight="1">
      <c r="A141" s="32">
        <v>140</v>
      </c>
      <c r="B141" s="12" t="s">
        <v>1372</v>
      </c>
      <c r="C141" s="12" t="s">
        <v>1179</v>
      </c>
      <c r="D141" s="13" t="s">
        <v>756</v>
      </c>
      <c r="E141" s="14">
        <v>1</v>
      </c>
      <c r="F141" s="11">
        <v>36.1751462</v>
      </c>
      <c r="G141" s="11">
        <v>127.777219</v>
      </c>
    </row>
    <row r="142" spans="1:7" ht="20.100000000000001" customHeight="1">
      <c r="A142" s="32">
        <v>141</v>
      </c>
      <c r="B142" s="12" t="s">
        <v>1372</v>
      </c>
      <c r="C142" s="12" t="s">
        <v>1180</v>
      </c>
      <c r="D142" s="13" t="s">
        <v>757</v>
      </c>
      <c r="E142" s="14">
        <v>1</v>
      </c>
      <c r="F142" s="11">
        <v>36.176227300000001</v>
      </c>
      <c r="G142" s="11">
        <v>127.778308</v>
      </c>
    </row>
    <row r="143" spans="1:7" ht="20.100000000000001" customHeight="1">
      <c r="A143" s="32">
        <v>142</v>
      </c>
      <c r="B143" s="12" t="s">
        <v>1372</v>
      </c>
      <c r="C143" s="12" t="s">
        <v>1181</v>
      </c>
      <c r="D143" s="13" t="s">
        <v>672</v>
      </c>
      <c r="E143" s="14">
        <v>1</v>
      </c>
      <c r="F143" s="11">
        <v>36.171070700000001</v>
      </c>
      <c r="G143" s="11">
        <v>127.787886</v>
      </c>
    </row>
    <row r="144" spans="1:7" ht="20.100000000000001" customHeight="1">
      <c r="A144" s="32">
        <v>143</v>
      </c>
      <c r="B144" s="12" t="s">
        <v>1372</v>
      </c>
      <c r="C144" s="12" t="s">
        <v>1182</v>
      </c>
      <c r="D144" s="13" t="s">
        <v>758</v>
      </c>
      <c r="E144" s="14">
        <v>1</v>
      </c>
      <c r="F144" s="11">
        <v>36.171978099999997</v>
      </c>
      <c r="G144" s="11">
        <v>127.78213599999999</v>
      </c>
    </row>
    <row r="145" spans="1:7" ht="20.100000000000001" customHeight="1">
      <c r="A145" s="32">
        <v>144</v>
      </c>
      <c r="B145" s="12" t="s">
        <v>1372</v>
      </c>
      <c r="C145" s="12" t="s">
        <v>1183</v>
      </c>
      <c r="D145" s="13" t="s">
        <v>759</v>
      </c>
      <c r="E145" s="14">
        <v>1</v>
      </c>
      <c r="F145" s="11">
        <v>36.172497300000003</v>
      </c>
      <c r="G145" s="11">
        <v>127.783692</v>
      </c>
    </row>
    <row r="146" spans="1:7" ht="20.100000000000001" customHeight="1">
      <c r="A146" s="32">
        <v>145</v>
      </c>
      <c r="B146" s="12" t="s">
        <v>1372</v>
      </c>
      <c r="C146" s="12" t="s">
        <v>1184</v>
      </c>
      <c r="D146" s="13" t="s">
        <v>760</v>
      </c>
      <c r="E146" s="14">
        <v>1</v>
      </c>
      <c r="F146" s="11">
        <v>36.1695238</v>
      </c>
      <c r="G146" s="11">
        <v>127.790488</v>
      </c>
    </row>
    <row r="147" spans="1:7" ht="20.100000000000001" customHeight="1">
      <c r="A147" s="32">
        <v>146</v>
      </c>
      <c r="B147" s="12" t="s">
        <v>1372</v>
      </c>
      <c r="C147" s="12" t="s">
        <v>1185</v>
      </c>
      <c r="D147" s="13" t="s">
        <v>761</v>
      </c>
      <c r="E147" s="14">
        <v>1</v>
      </c>
      <c r="F147" s="11">
        <v>36.168449500000001</v>
      </c>
      <c r="G147" s="11">
        <v>127.774933</v>
      </c>
    </row>
    <row r="148" spans="1:7" ht="20.100000000000001" customHeight="1">
      <c r="A148" s="32">
        <v>147</v>
      </c>
      <c r="B148" s="12" t="s">
        <v>1372</v>
      </c>
      <c r="C148" s="12" t="s">
        <v>1186</v>
      </c>
      <c r="D148" s="13" t="s">
        <v>762</v>
      </c>
      <c r="E148" s="14">
        <v>1</v>
      </c>
      <c r="F148" s="11">
        <v>36.178021800000003</v>
      </c>
      <c r="G148" s="11">
        <v>127.778138</v>
      </c>
    </row>
    <row r="149" spans="1:7" ht="20.100000000000001" customHeight="1">
      <c r="A149" s="32">
        <v>148</v>
      </c>
      <c r="B149" s="12" t="s">
        <v>1372</v>
      </c>
      <c r="C149" s="12" t="s">
        <v>1187</v>
      </c>
      <c r="D149" s="13" t="s">
        <v>763</v>
      </c>
      <c r="E149" s="14">
        <v>1</v>
      </c>
      <c r="F149" s="11">
        <v>36.185293100000003</v>
      </c>
      <c r="G149" s="11">
        <v>127.779009</v>
      </c>
    </row>
    <row r="150" spans="1:7" ht="20.100000000000001" customHeight="1">
      <c r="A150" s="32">
        <v>149</v>
      </c>
      <c r="B150" s="12" t="s">
        <v>1372</v>
      </c>
      <c r="C150" s="12" t="s">
        <v>1217</v>
      </c>
      <c r="D150" s="13" t="s">
        <v>764</v>
      </c>
      <c r="E150" s="14">
        <v>1</v>
      </c>
      <c r="F150" s="11">
        <v>36.186686399999999</v>
      </c>
      <c r="G150" s="11">
        <v>127.778175</v>
      </c>
    </row>
    <row r="151" spans="1:7" ht="20.100000000000001" customHeight="1">
      <c r="A151" s="32">
        <v>150</v>
      </c>
      <c r="B151" s="12" t="s">
        <v>1372</v>
      </c>
      <c r="C151" s="12" t="s">
        <v>1188</v>
      </c>
      <c r="D151" s="13" t="s">
        <v>765</v>
      </c>
      <c r="E151" s="14">
        <v>1</v>
      </c>
      <c r="F151" s="11">
        <v>36.188182500000003</v>
      </c>
      <c r="G151" s="11">
        <v>127.789845</v>
      </c>
    </row>
    <row r="152" spans="1:7" ht="20.100000000000001" customHeight="1">
      <c r="A152" s="32">
        <v>151</v>
      </c>
      <c r="B152" s="12" t="s">
        <v>1372</v>
      </c>
      <c r="C152" s="12" t="s">
        <v>1189</v>
      </c>
      <c r="D152" s="13" t="s">
        <v>766</v>
      </c>
      <c r="E152" s="14">
        <v>1</v>
      </c>
      <c r="F152" s="11">
        <v>36.148785199999999</v>
      </c>
      <c r="G152" s="11">
        <v>127.91456599999999</v>
      </c>
    </row>
    <row r="153" spans="1:7" ht="20.100000000000001" customHeight="1">
      <c r="A153" s="32">
        <v>152</v>
      </c>
      <c r="B153" s="12" t="s">
        <v>1372</v>
      </c>
      <c r="C153" s="12" t="s">
        <v>1190</v>
      </c>
      <c r="D153" s="13" t="s">
        <v>767</v>
      </c>
      <c r="E153" s="14">
        <v>1</v>
      </c>
      <c r="F153" s="11">
        <v>36.225903500000001</v>
      </c>
      <c r="G153" s="11">
        <v>127.915367</v>
      </c>
    </row>
    <row r="154" spans="1:7" ht="20.100000000000001" customHeight="1">
      <c r="A154" s="32">
        <v>153</v>
      </c>
      <c r="B154" s="12" t="s">
        <v>1372</v>
      </c>
      <c r="C154" s="12" t="s">
        <v>1267</v>
      </c>
      <c r="D154" s="13" t="s">
        <v>768</v>
      </c>
      <c r="E154" s="14">
        <v>2</v>
      </c>
      <c r="F154" s="11">
        <v>36.260254400000001</v>
      </c>
      <c r="G154" s="11">
        <v>127.82937699999999</v>
      </c>
    </row>
    <row r="155" spans="1:7" ht="20.100000000000001" customHeight="1">
      <c r="A155" s="32">
        <v>154</v>
      </c>
      <c r="B155" s="12" t="s">
        <v>1372</v>
      </c>
      <c r="C155" s="12" t="s">
        <v>1191</v>
      </c>
      <c r="D155" s="13" t="s">
        <v>769</v>
      </c>
      <c r="E155" s="14">
        <v>1</v>
      </c>
      <c r="F155" s="11">
        <v>36.098955199999999</v>
      </c>
      <c r="G155" s="11">
        <v>127.68334400000001</v>
      </c>
    </row>
    <row r="156" spans="1:7" ht="20.100000000000001" customHeight="1">
      <c r="A156" s="32">
        <v>155</v>
      </c>
      <c r="B156" s="12" t="s">
        <v>1372</v>
      </c>
      <c r="C156" s="12" t="s">
        <v>1268</v>
      </c>
      <c r="D156" s="13" t="s">
        <v>770</v>
      </c>
      <c r="E156" s="14">
        <v>3</v>
      </c>
      <c r="F156" s="11">
        <v>36.254714900000003</v>
      </c>
      <c r="G156" s="11">
        <v>127.86035099999999</v>
      </c>
    </row>
    <row r="157" spans="1:7" ht="20.100000000000001" customHeight="1">
      <c r="A157" s="32">
        <v>156</v>
      </c>
      <c r="B157" s="12" t="s">
        <v>1372</v>
      </c>
      <c r="C157" s="12" t="s">
        <v>1269</v>
      </c>
      <c r="D157" s="13" t="s">
        <v>771</v>
      </c>
      <c r="E157" s="14">
        <v>2</v>
      </c>
      <c r="F157" s="11">
        <v>36.175575100000003</v>
      </c>
      <c r="G157" s="11">
        <v>127.774243</v>
      </c>
    </row>
    <row r="158" spans="1:7" ht="20.100000000000001" customHeight="1">
      <c r="A158" s="32">
        <v>157</v>
      </c>
      <c r="B158" s="12" t="s">
        <v>1372</v>
      </c>
      <c r="C158" s="12" t="s">
        <v>1270</v>
      </c>
      <c r="D158" s="13" t="s">
        <v>909</v>
      </c>
      <c r="E158" s="14">
        <v>2</v>
      </c>
      <c r="F158" s="11">
        <v>36.174134700000003</v>
      </c>
      <c r="G158" s="11">
        <v>127.778486</v>
      </c>
    </row>
    <row r="159" spans="1:7" ht="20.100000000000001" customHeight="1">
      <c r="A159" s="32">
        <v>158</v>
      </c>
      <c r="B159" s="12" t="s">
        <v>1372</v>
      </c>
      <c r="C159" s="12" t="s">
        <v>1218</v>
      </c>
      <c r="D159" s="13" t="s">
        <v>772</v>
      </c>
      <c r="E159" s="14">
        <v>1</v>
      </c>
      <c r="F159" s="11">
        <v>36.173269400000002</v>
      </c>
      <c r="G159" s="11">
        <v>127.776291</v>
      </c>
    </row>
    <row r="160" spans="1:7" ht="20.100000000000001" customHeight="1">
      <c r="A160" s="32">
        <v>159</v>
      </c>
      <c r="B160" s="12" t="s">
        <v>1372</v>
      </c>
      <c r="C160" s="12" t="s">
        <v>1271</v>
      </c>
      <c r="D160" s="13" t="s">
        <v>773</v>
      </c>
      <c r="E160" s="14">
        <v>2</v>
      </c>
      <c r="F160" s="11">
        <v>36.179846699999999</v>
      </c>
      <c r="G160" s="11">
        <v>127.774066</v>
      </c>
    </row>
    <row r="161" spans="1:7" ht="20.100000000000001" customHeight="1">
      <c r="A161" s="32">
        <v>160</v>
      </c>
      <c r="B161" s="12" t="s">
        <v>1372</v>
      </c>
      <c r="C161" s="12" t="s">
        <v>1272</v>
      </c>
      <c r="D161" s="13" t="s">
        <v>774</v>
      </c>
      <c r="E161" s="14">
        <v>2</v>
      </c>
      <c r="F161" s="11">
        <v>36.178420799999998</v>
      </c>
      <c r="G161" s="11">
        <v>127.775066</v>
      </c>
    </row>
    <row r="162" spans="1:7" ht="20.100000000000001" customHeight="1">
      <c r="A162" s="32">
        <v>161</v>
      </c>
      <c r="B162" s="12" t="s">
        <v>1372</v>
      </c>
      <c r="C162" s="12" t="s">
        <v>1273</v>
      </c>
      <c r="D162" s="13" t="s">
        <v>775</v>
      </c>
      <c r="E162" s="14">
        <v>2</v>
      </c>
      <c r="F162" s="11">
        <v>36.168589099999998</v>
      </c>
      <c r="G162" s="11">
        <v>127.789179</v>
      </c>
    </row>
    <row r="163" spans="1:7" ht="20.100000000000001" customHeight="1">
      <c r="A163" s="32">
        <v>162</v>
      </c>
      <c r="B163" s="12" t="s">
        <v>1372</v>
      </c>
      <c r="C163" s="12" t="s">
        <v>1219</v>
      </c>
      <c r="D163" s="13" t="s">
        <v>776</v>
      </c>
      <c r="E163" s="14">
        <v>1</v>
      </c>
      <c r="F163" s="11">
        <v>36.177632199999998</v>
      </c>
      <c r="G163" s="11">
        <v>127.78716300000001</v>
      </c>
    </row>
    <row r="164" spans="1:7" ht="20.100000000000001" customHeight="1">
      <c r="A164" s="32">
        <v>163</v>
      </c>
      <c r="B164" s="12" t="s">
        <v>1372</v>
      </c>
      <c r="C164" s="12" t="s">
        <v>1274</v>
      </c>
      <c r="D164" s="13" t="s">
        <v>777</v>
      </c>
      <c r="E164" s="14">
        <v>2</v>
      </c>
      <c r="F164" s="11">
        <v>36.1720313</v>
      </c>
      <c r="G164" s="11">
        <v>127.792303</v>
      </c>
    </row>
    <row r="165" spans="1:7" ht="20.100000000000001" customHeight="1">
      <c r="A165" s="32">
        <v>164</v>
      </c>
      <c r="B165" s="12" t="s">
        <v>1372</v>
      </c>
      <c r="C165" s="12" t="s">
        <v>1192</v>
      </c>
      <c r="D165" s="13" t="s">
        <v>778</v>
      </c>
      <c r="E165" s="14">
        <v>1</v>
      </c>
      <c r="F165" s="11">
        <v>36.174319799999999</v>
      </c>
      <c r="G165" s="11">
        <v>127.78546299999999</v>
      </c>
    </row>
    <row r="166" spans="1:7" ht="20.100000000000001" customHeight="1">
      <c r="A166" s="32">
        <v>165</v>
      </c>
      <c r="B166" s="12" t="s">
        <v>1372</v>
      </c>
      <c r="C166" s="12" t="s">
        <v>1275</v>
      </c>
      <c r="D166" s="13" t="s">
        <v>779</v>
      </c>
      <c r="E166" s="14">
        <v>2</v>
      </c>
      <c r="F166" s="11">
        <v>36.1761494</v>
      </c>
      <c r="G166" s="11">
        <v>127.770945</v>
      </c>
    </row>
    <row r="167" spans="1:7" ht="20.100000000000001" customHeight="1">
      <c r="A167" s="32">
        <v>166</v>
      </c>
      <c r="B167" s="12" t="s">
        <v>1372</v>
      </c>
      <c r="C167" s="12" t="s">
        <v>1276</v>
      </c>
      <c r="D167" s="13" t="s">
        <v>780</v>
      </c>
      <c r="E167" s="14">
        <v>3</v>
      </c>
      <c r="F167" s="11">
        <v>36.170668200000001</v>
      </c>
      <c r="G167" s="11">
        <v>127.785815</v>
      </c>
    </row>
    <row r="168" spans="1:7" ht="20.100000000000001" customHeight="1">
      <c r="A168" s="32">
        <v>167</v>
      </c>
      <c r="B168" s="12" t="s">
        <v>1372</v>
      </c>
      <c r="C168" s="12" t="s">
        <v>1277</v>
      </c>
      <c r="D168" s="13" t="s">
        <v>781</v>
      </c>
      <c r="E168" s="14">
        <v>3</v>
      </c>
      <c r="F168" s="11">
        <v>36.164855600000003</v>
      </c>
      <c r="G168" s="11">
        <v>127.78614899999999</v>
      </c>
    </row>
    <row r="169" spans="1:7" ht="20.100000000000001" customHeight="1">
      <c r="A169" s="32">
        <v>168</v>
      </c>
      <c r="B169" s="12" t="s">
        <v>1372</v>
      </c>
      <c r="C169" s="12" t="s">
        <v>1193</v>
      </c>
      <c r="D169" s="13" t="s">
        <v>782</v>
      </c>
      <c r="E169" s="14">
        <v>1</v>
      </c>
      <c r="F169" s="11">
        <v>36.1751681</v>
      </c>
      <c r="G169" s="11">
        <v>127.778471</v>
      </c>
    </row>
    <row r="170" spans="1:7" ht="20.100000000000001" customHeight="1">
      <c r="A170" s="32">
        <v>169</v>
      </c>
      <c r="B170" s="12" t="s">
        <v>1372</v>
      </c>
      <c r="C170" s="12" t="s">
        <v>1278</v>
      </c>
      <c r="D170" s="13" t="s">
        <v>783</v>
      </c>
      <c r="E170" s="14">
        <v>4</v>
      </c>
      <c r="F170" s="11">
        <v>36.174404899999999</v>
      </c>
      <c r="G170" s="11">
        <v>127.78183199999999</v>
      </c>
    </row>
    <row r="171" spans="1:7" ht="20.100000000000001" customHeight="1">
      <c r="A171" s="32">
        <v>170</v>
      </c>
      <c r="B171" s="12" t="s">
        <v>1372</v>
      </c>
      <c r="C171" s="12" t="s">
        <v>1279</v>
      </c>
      <c r="D171" s="13" t="s">
        <v>784</v>
      </c>
      <c r="E171" s="14">
        <v>2</v>
      </c>
      <c r="F171" s="11">
        <v>36.020572399999999</v>
      </c>
      <c r="G171" s="11">
        <v>127.767341</v>
      </c>
    </row>
    <row r="172" spans="1:7" ht="20.100000000000001" customHeight="1">
      <c r="A172" s="32">
        <v>171</v>
      </c>
      <c r="B172" s="12" t="s">
        <v>1372</v>
      </c>
      <c r="C172" s="12" t="s">
        <v>1280</v>
      </c>
      <c r="D172" s="13" t="s">
        <v>785</v>
      </c>
      <c r="E172" s="14">
        <v>2</v>
      </c>
      <c r="F172" s="11">
        <v>36.2378298</v>
      </c>
      <c r="G172" s="11">
        <v>127.721211</v>
      </c>
    </row>
    <row r="173" spans="1:7" ht="20.100000000000001" customHeight="1">
      <c r="A173" s="32">
        <v>172</v>
      </c>
      <c r="B173" s="12" t="s">
        <v>1372</v>
      </c>
      <c r="C173" s="12" t="s">
        <v>1281</v>
      </c>
      <c r="D173" s="13" t="s">
        <v>786</v>
      </c>
      <c r="E173" s="14">
        <v>3</v>
      </c>
      <c r="F173" s="11">
        <v>36.203892699999997</v>
      </c>
      <c r="G173" s="11">
        <v>127.716498</v>
      </c>
    </row>
    <row r="174" spans="1:7" ht="20.100000000000001" customHeight="1">
      <c r="A174" s="32">
        <v>173</v>
      </c>
      <c r="B174" s="12" t="s">
        <v>1372</v>
      </c>
      <c r="C174" s="12" t="s">
        <v>1282</v>
      </c>
      <c r="D174" s="13" t="s">
        <v>787</v>
      </c>
      <c r="E174" s="14">
        <v>2</v>
      </c>
      <c r="F174" s="11">
        <v>36.173791700000002</v>
      </c>
      <c r="G174" s="11">
        <v>127.787055</v>
      </c>
    </row>
    <row r="175" spans="1:7" ht="20.100000000000001" customHeight="1">
      <c r="A175" s="32">
        <v>174</v>
      </c>
      <c r="B175" s="12" t="s">
        <v>1372</v>
      </c>
      <c r="C175" s="12" t="s">
        <v>1283</v>
      </c>
      <c r="D175" s="13" t="s">
        <v>788</v>
      </c>
      <c r="E175" s="14">
        <v>5</v>
      </c>
      <c r="F175" s="11">
        <v>36.171284100000001</v>
      </c>
      <c r="G175" s="11">
        <v>127.77532100000001</v>
      </c>
    </row>
    <row r="176" spans="1:7" ht="20.100000000000001" customHeight="1">
      <c r="A176" s="32">
        <v>175</v>
      </c>
      <c r="B176" s="12" t="s">
        <v>1372</v>
      </c>
      <c r="C176" s="12" t="s">
        <v>1284</v>
      </c>
      <c r="D176" s="13" t="s">
        <v>789</v>
      </c>
      <c r="E176" s="14">
        <v>3</v>
      </c>
      <c r="F176" s="11">
        <v>36.151314900000003</v>
      </c>
      <c r="G176" s="11">
        <v>127.75003100000001</v>
      </c>
    </row>
    <row r="177" spans="1:7" ht="20.100000000000001" customHeight="1">
      <c r="A177" s="32">
        <v>176</v>
      </c>
      <c r="B177" s="12" t="s">
        <v>1372</v>
      </c>
      <c r="C177" s="12" t="s">
        <v>1285</v>
      </c>
      <c r="D177" s="13" t="s">
        <v>790</v>
      </c>
      <c r="E177" s="14">
        <v>2</v>
      </c>
      <c r="F177" s="11">
        <v>36.176141399999999</v>
      </c>
      <c r="G177" s="11">
        <v>127.771849</v>
      </c>
    </row>
    <row r="178" spans="1:7" ht="20.100000000000001" customHeight="1">
      <c r="A178" s="32">
        <v>177</v>
      </c>
      <c r="B178" s="12" t="s">
        <v>1372</v>
      </c>
      <c r="C178" s="12" t="s">
        <v>1286</v>
      </c>
      <c r="D178" s="13" t="s">
        <v>791</v>
      </c>
      <c r="E178" s="14">
        <v>2</v>
      </c>
      <c r="F178" s="11">
        <v>36.174530599999997</v>
      </c>
      <c r="G178" s="11">
        <v>127.770651</v>
      </c>
    </row>
    <row r="179" spans="1:7" ht="20.100000000000001" customHeight="1">
      <c r="A179" s="32">
        <v>178</v>
      </c>
      <c r="B179" s="12" t="s">
        <v>1372</v>
      </c>
      <c r="C179" s="12" t="s">
        <v>1287</v>
      </c>
      <c r="D179" s="13" t="s">
        <v>814</v>
      </c>
      <c r="E179" s="14">
        <v>2</v>
      </c>
      <c r="F179" s="11">
        <v>36.174888699999997</v>
      </c>
      <c r="G179" s="11">
        <v>127.776729</v>
      </c>
    </row>
    <row r="180" spans="1:7" ht="20.100000000000001" customHeight="1">
      <c r="A180" s="32">
        <v>179</v>
      </c>
      <c r="B180" s="12" t="s">
        <v>1372</v>
      </c>
      <c r="C180" s="12" t="s">
        <v>1288</v>
      </c>
      <c r="D180" s="13" t="s">
        <v>815</v>
      </c>
      <c r="E180" s="14">
        <v>2</v>
      </c>
      <c r="F180" s="11">
        <v>36.174605700000001</v>
      </c>
      <c r="G180" s="11">
        <v>127.789345</v>
      </c>
    </row>
    <row r="181" spans="1:7" ht="20.100000000000001" customHeight="1">
      <c r="A181" s="32">
        <v>180</v>
      </c>
      <c r="B181" s="12" t="s">
        <v>1372</v>
      </c>
      <c r="C181" s="12" t="s">
        <v>1194</v>
      </c>
      <c r="D181" s="13" t="s">
        <v>792</v>
      </c>
      <c r="E181" s="14">
        <v>1</v>
      </c>
      <c r="F181" s="11">
        <v>36.173659899999997</v>
      </c>
      <c r="G181" s="11">
        <v>127.785842</v>
      </c>
    </row>
    <row r="182" spans="1:7" ht="20.100000000000001" customHeight="1">
      <c r="A182" s="32">
        <v>181</v>
      </c>
      <c r="B182" s="12" t="s">
        <v>1372</v>
      </c>
      <c r="C182" s="12" t="s">
        <v>910</v>
      </c>
      <c r="D182" s="13" t="s">
        <v>793</v>
      </c>
      <c r="E182" s="14">
        <v>1</v>
      </c>
      <c r="F182" s="11">
        <v>36.177010899999999</v>
      </c>
      <c r="G182" s="11">
        <v>127.780552</v>
      </c>
    </row>
    <row r="183" spans="1:7" ht="20.100000000000001" customHeight="1">
      <c r="A183" s="32">
        <v>182</v>
      </c>
      <c r="B183" s="12" t="s">
        <v>1372</v>
      </c>
      <c r="C183" s="12" t="s">
        <v>1195</v>
      </c>
      <c r="D183" s="13" t="s">
        <v>794</v>
      </c>
      <c r="E183" s="14">
        <v>1</v>
      </c>
      <c r="F183" s="11">
        <v>36.175218899999997</v>
      </c>
      <c r="G183" s="11">
        <v>127.771385</v>
      </c>
    </row>
    <row r="184" spans="1:7" ht="20.100000000000001" customHeight="1">
      <c r="A184" s="32">
        <v>183</v>
      </c>
      <c r="B184" s="12" t="s">
        <v>1372</v>
      </c>
      <c r="C184" s="12" t="s">
        <v>1289</v>
      </c>
      <c r="D184" s="13" t="s">
        <v>816</v>
      </c>
      <c r="E184" s="14">
        <v>2</v>
      </c>
      <c r="F184" s="11">
        <v>36.1053</v>
      </c>
      <c r="G184" s="11">
        <v>127.464724</v>
      </c>
    </row>
    <row r="185" spans="1:7" ht="20.100000000000001" customHeight="1">
      <c r="A185" s="32">
        <v>184</v>
      </c>
      <c r="B185" s="12" t="s">
        <v>1372</v>
      </c>
      <c r="C185" s="12" t="s">
        <v>1290</v>
      </c>
      <c r="D185" s="13" t="s">
        <v>1291</v>
      </c>
      <c r="E185" s="14">
        <v>2</v>
      </c>
      <c r="F185" s="11">
        <v>36.105409000000002</v>
      </c>
      <c r="G185" s="11">
        <v>127.465298</v>
      </c>
    </row>
    <row r="186" spans="1:7" ht="20.100000000000001" customHeight="1">
      <c r="A186" s="32">
        <v>185</v>
      </c>
      <c r="B186" s="12" t="s">
        <v>1372</v>
      </c>
      <c r="C186" s="12" t="s">
        <v>1292</v>
      </c>
      <c r="D186" s="13" t="s">
        <v>817</v>
      </c>
      <c r="E186" s="14">
        <v>3</v>
      </c>
      <c r="F186" s="11">
        <v>36.117840000000001</v>
      </c>
      <c r="G186" s="11">
        <v>127.46335999999999</v>
      </c>
    </row>
    <row r="187" spans="1:7" ht="20.100000000000001" customHeight="1">
      <c r="A187" s="32">
        <v>186</v>
      </c>
      <c r="B187" s="12" t="s">
        <v>1372</v>
      </c>
      <c r="C187" s="12" t="s">
        <v>1293</v>
      </c>
      <c r="D187" s="13" t="s">
        <v>818</v>
      </c>
      <c r="E187" s="14">
        <v>2</v>
      </c>
      <c r="F187" s="11">
        <v>36.111246999999999</v>
      </c>
      <c r="G187" s="11">
        <v>127.47333999999999</v>
      </c>
    </row>
    <row r="188" spans="1:7" ht="20.100000000000001" customHeight="1">
      <c r="A188" s="32">
        <v>187</v>
      </c>
      <c r="B188" s="12" t="s">
        <v>1372</v>
      </c>
      <c r="C188" s="12" t="s">
        <v>1294</v>
      </c>
      <c r="D188" s="13" t="s">
        <v>819</v>
      </c>
      <c r="E188" s="14">
        <v>3</v>
      </c>
      <c r="F188" s="11">
        <v>36.105649</v>
      </c>
      <c r="G188" s="11">
        <v>127.461241</v>
      </c>
    </row>
    <row r="189" spans="1:7" ht="20.100000000000001" customHeight="1">
      <c r="A189" s="32">
        <v>188</v>
      </c>
      <c r="B189" s="12" t="s">
        <v>1372</v>
      </c>
      <c r="C189" s="12" t="s">
        <v>1295</v>
      </c>
      <c r="D189" s="13" t="s">
        <v>820</v>
      </c>
      <c r="E189" s="14">
        <v>2</v>
      </c>
      <c r="F189" s="11">
        <v>36.103085999999998</v>
      </c>
      <c r="G189" s="11">
        <v>127.463864</v>
      </c>
    </row>
    <row r="190" spans="1:7" ht="20.100000000000001" customHeight="1">
      <c r="A190" s="32">
        <v>189</v>
      </c>
      <c r="B190" s="12" t="s">
        <v>1372</v>
      </c>
      <c r="C190" s="12" t="s">
        <v>1296</v>
      </c>
      <c r="D190" s="13" t="s">
        <v>821</v>
      </c>
      <c r="E190" s="14">
        <v>3</v>
      </c>
      <c r="F190" s="11">
        <v>36.102079000000003</v>
      </c>
      <c r="G190" s="11">
        <v>127.46367100000001</v>
      </c>
    </row>
    <row r="191" spans="1:7" ht="20.100000000000001" customHeight="1">
      <c r="A191" s="32">
        <v>190</v>
      </c>
      <c r="B191" s="12" t="s">
        <v>1372</v>
      </c>
      <c r="C191" s="12" t="s">
        <v>1297</v>
      </c>
      <c r="D191" s="13" t="s">
        <v>822</v>
      </c>
      <c r="E191" s="14">
        <v>3</v>
      </c>
      <c r="F191" s="11">
        <v>36.10895</v>
      </c>
      <c r="G191" s="11">
        <v>127.463554</v>
      </c>
    </row>
    <row r="192" spans="1:7" ht="20.100000000000001" customHeight="1">
      <c r="A192" s="32">
        <v>191</v>
      </c>
      <c r="B192" s="12" t="s">
        <v>1372</v>
      </c>
      <c r="C192" s="12" t="s">
        <v>1298</v>
      </c>
      <c r="D192" s="13" t="s">
        <v>823</v>
      </c>
      <c r="E192" s="14">
        <v>2</v>
      </c>
      <c r="F192" s="11">
        <v>36.105466999999997</v>
      </c>
      <c r="G192" s="11">
        <v>127.46122</v>
      </c>
    </row>
    <row r="193" spans="1:7" ht="20.100000000000001" customHeight="1">
      <c r="A193" s="32">
        <v>192</v>
      </c>
      <c r="B193" s="12" t="s">
        <v>1372</v>
      </c>
      <c r="C193" s="12" t="s">
        <v>1299</v>
      </c>
      <c r="D193" s="13" t="s">
        <v>936</v>
      </c>
      <c r="E193" s="14">
        <v>2</v>
      </c>
      <c r="F193" s="11">
        <v>36.175046100000003</v>
      </c>
      <c r="G193" s="11">
        <v>127.779139</v>
      </c>
    </row>
    <row r="194" spans="1:7" ht="20.100000000000001" customHeight="1">
      <c r="A194" s="32">
        <v>193</v>
      </c>
      <c r="B194" s="12" t="s">
        <v>1372</v>
      </c>
      <c r="C194" s="12" t="s">
        <v>1300</v>
      </c>
      <c r="D194" s="13" t="s">
        <v>937</v>
      </c>
      <c r="E194" s="14">
        <v>2</v>
      </c>
      <c r="F194" s="11">
        <v>36.1767155</v>
      </c>
      <c r="G194" s="11">
        <v>127.77573700000001</v>
      </c>
    </row>
    <row r="195" spans="1:7" ht="20.100000000000001" customHeight="1">
      <c r="A195" s="32">
        <v>194</v>
      </c>
      <c r="B195" s="12" t="s">
        <v>1372</v>
      </c>
      <c r="C195" s="12" t="s">
        <v>1196</v>
      </c>
      <c r="D195" s="13" t="s">
        <v>824</v>
      </c>
      <c r="E195" s="14">
        <v>1</v>
      </c>
      <c r="F195" s="11">
        <v>36.110480000000003</v>
      </c>
      <c r="G195" s="11">
        <v>127.462712</v>
      </c>
    </row>
    <row r="196" spans="1:7" ht="20.100000000000001" customHeight="1">
      <c r="A196" s="32">
        <v>195</v>
      </c>
      <c r="B196" s="12" t="s">
        <v>1372</v>
      </c>
      <c r="C196" s="12" t="s">
        <v>1197</v>
      </c>
      <c r="D196" s="13" t="s">
        <v>666</v>
      </c>
      <c r="E196" s="14">
        <v>1</v>
      </c>
      <c r="F196" s="11">
        <v>36.101657000000003</v>
      </c>
      <c r="G196" s="11">
        <v>127.46259000000001</v>
      </c>
    </row>
    <row r="197" spans="1:7" ht="20.100000000000001" customHeight="1">
      <c r="A197" s="32">
        <v>196</v>
      </c>
      <c r="B197" s="12" t="s">
        <v>1372</v>
      </c>
      <c r="C197" s="12" t="s">
        <v>1301</v>
      </c>
      <c r="D197" s="13" t="s">
        <v>795</v>
      </c>
      <c r="E197" s="14">
        <v>3</v>
      </c>
      <c r="F197" s="11">
        <v>36.956209999999999</v>
      </c>
      <c r="G197" s="11">
        <v>127.46342</v>
      </c>
    </row>
    <row r="198" spans="1:7" ht="20.100000000000001" customHeight="1">
      <c r="A198" s="32">
        <v>197</v>
      </c>
      <c r="B198" s="12" t="s">
        <v>1372</v>
      </c>
      <c r="C198" s="12" t="s">
        <v>1302</v>
      </c>
      <c r="D198" s="13" t="s">
        <v>796</v>
      </c>
      <c r="E198" s="14">
        <v>2</v>
      </c>
      <c r="F198" s="11">
        <v>36.151314900000003</v>
      </c>
      <c r="G198" s="11">
        <v>127.75003100000001</v>
      </c>
    </row>
    <row r="199" spans="1:7" ht="20.100000000000001" customHeight="1">
      <c r="A199" s="32">
        <v>198</v>
      </c>
      <c r="B199" s="12" t="s">
        <v>1372</v>
      </c>
      <c r="C199" s="12" t="s">
        <v>1303</v>
      </c>
      <c r="D199" s="13" t="s">
        <v>797</v>
      </c>
      <c r="E199" s="14">
        <v>2</v>
      </c>
      <c r="F199" s="11">
        <v>36.101773999999999</v>
      </c>
      <c r="G199" s="11">
        <v>127.47289000000001</v>
      </c>
    </row>
    <row r="200" spans="1:7" ht="20.100000000000001" customHeight="1">
      <c r="A200" s="32">
        <v>199</v>
      </c>
      <c r="B200" s="12" t="s">
        <v>1372</v>
      </c>
      <c r="C200" s="12" t="s">
        <v>1304</v>
      </c>
      <c r="D200" s="13" t="s">
        <v>798</v>
      </c>
      <c r="E200" s="14">
        <v>2</v>
      </c>
      <c r="F200" s="11">
        <v>36.102041999999997</v>
      </c>
      <c r="G200" s="11">
        <v>127.46598299999999</v>
      </c>
    </row>
    <row r="201" spans="1:7" ht="20.100000000000001" customHeight="1">
      <c r="A201" s="32">
        <v>200</v>
      </c>
      <c r="B201" s="12" t="s">
        <v>1372</v>
      </c>
      <c r="C201" s="12" t="s">
        <v>1305</v>
      </c>
      <c r="D201" s="13" t="s">
        <v>799</v>
      </c>
      <c r="E201" s="14">
        <v>2</v>
      </c>
      <c r="F201" s="11">
        <v>36.10575</v>
      </c>
      <c r="G201" s="11">
        <v>127.472363</v>
      </c>
    </row>
    <row r="202" spans="1:7" ht="20.100000000000001" customHeight="1">
      <c r="A202" s="32">
        <v>201</v>
      </c>
      <c r="B202" s="12" t="s">
        <v>1372</v>
      </c>
      <c r="C202" s="12" t="s">
        <v>1306</v>
      </c>
      <c r="D202" s="13" t="s">
        <v>800</v>
      </c>
      <c r="E202" s="14">
        <v>2</v>
      </c>
      <c r="F202" s="11">
        <v>36.101573999999999</v>
      </c>
      <c r="G202" s="11">
        <v>127.46367499999999</v>
      </c>
    </row>
    <row r="203" spans="1:7" ht="20.100000000000001" customHeight="1">
      <c r="A203" s="32">
        <v>202</v>
      </c>
      <c r="B203" s="12" t="s">
        <v>1372</v>
      </c>
      <c r="C203" s="12" t="s">
        <v>1373</v>
      </c>
      <c r="D203" s="13" t="s">
        <v>801</v>
      </c>
      <c r="E203" s="14">
        <v>2</v>
      </c>
      <c r="F203" s="11">
        <v>36.102266999999998</v>
      </c>
      <c r="G203" s="11">
        <v>127.462718</v>
      </c>
    </row>
    <row r="204" spans="1:7" ht="20.100000000000001" customHeight="1">
      <c r="A204" s="32">
        <v>203</v>
      </c>
      <c r="B204" s="12" t="s">
        <v>1372</v>
      </c>
      <c r="C204" s="12" t="s">
        <v>1307</v>
      </c>
      <c r="D204" s="13" t="s">
        <v>739</v>
      </c>
      <c r="E204" s="14">
        <v>2</v>
      </c>
      <c r="F204" s="11">
        <v>36.104531000000001</v>
      </c>
      <c r="G204" s="11">
        <v>127.46229</v>
      </c>
    </row>
    <row r="205" spans="1:7" ht="20.100000000000001" customHeight="1">
      <c r="A205" s="32">
        <v>204</v>
      </c>
      <c r="B205" s="12" t="s">
        <v>1372</v>
      </c>
      <c r="C205" s="12" t="s">
        <v>1308</v>
      </c>
      <c r="D205" s="13" t="s">
        <v>802</v>
      </c>
      <c r="E205" s="14">
        <v>2</v>
      </c>
      <c r="F205" s="11">
        <v>36.111176</v>
      </c>
      <c r="G205" s="11">
        <v>127.46463199999999</v>
      </c>
    </row>
    <row r="206" spans="1:7" ht="20.100000000000001" customHeight="1">
      <c r="A206" s="32">
        <v>205</v>
      </c>
      <c r="B206" s="12" t="s">
        <v>1372</v>
      </c>
      <c r="C206" s="12" t="s">
        <v>1309</v>
      </c>
      <c r="D206" s="13" t="s">
        <v>803</v>
      </c>
      <c r="E206" s="14">
        <v>2</v>
      </c>
      <c r="F206" s="11">
        <v>36.111803000000002</v>
      </c>
      <c r="G206" s="11">
        <v>127.46405799999999</v>
      </c>
    </row>
    <row r="207" spans="1:7" ht="20.100000000000001" customHeight="1">
      <c r="A207" s="32">
        <v>206</v>
      </c>
      <c r="B207" s="12" t="s">
        <v>1372</v>
      </c>
      <c r="C207" s="12" t="s">
        <v>1310</v>
      </c>
      <c r="D207" s="13" t="s">
        <v>804</v>
      </c>
      <c r="E207" s="14">
        <v>2</v>
      </c>
      <c r="F207" s="11">
        <v>36.111904000000003</v>
      </c>
      <c r="G207" s="11">
        <v>127.472194</v>
      </c>
    </row>
    <row r="208" spans="1:7" ht="20.100000000000001" customHeight="1">
      <c r="A208" s="32">
        <v>207</v>
      </c>
      <c r="B208" s="12" t="s">
        <v>1372</v>
      </c>
      <c r="C208" s="12" t="s">
        <v>1311</v>
      </c>
      <c r="D208" s="13" t="s">
        <v>667</v>
      </c>
      <c r="E208" s="14">
        <v>2</v>
      </c>
      <c r="F208" s="11">
        <v>36.188617999999998</v>
      </c>
      <c r="G208" s="11">
        <v>127.789427</v>
      </c>
    </row>
    <row r="209" spans="1:7" ht="20.100000000000001" customHeight="1">
      <c r="A209" s="32">
        <v>208</v>
      </c>
      <c r="B209" s="12" t="s">
        <v>1372</v>
      </c>
      <c r="C209" s="12" t="s">
        <v>1297</v>
      </c>
      <c r="D209" s="13" t="s">
        <v>561</v>
      </c>
      <c r="E209" s="14">
        <v>2</v>
      </c>
      <c r="F209" s="11">
        <v>36.171241000000002</v>
      </c>
      <c r="G209" s="11">
        <v>127.77395300000001</v>
      </c>
    </row>
    <row r="210" spans="1:7" ht="20.100000000000001" customHeight="1">
      <c r="A210" s="32">
        <v>209</v>
      </c>
      <c r="B210" s="12" t="s">
        <v>1372</v>
      </c>
      <c r="C210" s="12" t="s">
        <v>1312</v>
      </c>
      <c r="D210" s="13" t="s">
        <v>562</v>
      </c>
      <c r="E210" s="14">
        <v>4</v>
      </c>
      <c r="F210" s="11">
        <v>36.188459000000002</v>
      </c>
      <c r="G210" s="11">
        <v>127.78313799999999</v>
      </c>
    </row>
    <row r="211" spans="1:7" ht="20.100000000000001" customHeight="1">
      <c r="A211" s="32">
        <v>210</v>
      </c>
      <c r="B211" s="12" t="s">
        <v>1372</v>
      </c>
      <c r="C211" s="12" t="s">
        <v>1313</v>
      </c>
      <c r="D211" s="13" t="s">
        <v>668</v>
      </c>
      <c r="E211" s="14">
        <v>2</v>
      </c>
      <c r="F211" s="11">
        <v>36.184226000000002</v>
      </c>
      <c r="G211" s="11">
        <v>127.772341</v>
      </c>
    </row>
    <row r="212" spans="1:7" ht="20.100000000000001" customHeight="1">
      <c r="A212" s="32">
        <v>211</v>
      </c>
      <c r="B212" s="12" t="s">
        <v>1372</v>
      </c>
      <c r="C212" s="12" t="s">
        <v>1314</v>
      </c>
      <c r="D212" s="13" t="s">
        <v>563</v>
      </c>
      <c r="E212" s="14">
        <v>2</v>
      </c>
      <c r="F212" s="11">
        <v>36.169863999999997</v>
      </c>
      <c r="G212" s="11">
        <v>127.773652</v>
      </c>
    </row>
    <row r="213" spans="1:7" ht="20.100000000000001" customHeight="1">
      <c r="A213" s="32">
        <v>212</v>
      </c>
      <c r="B213" s="12" t="s">
        <v>1372</v>
      </c>
      <c r="C213" s="12" t="s">
        <v>1198</v>
      </c>
      <c r="D213" s="13" t="s">
        <v>564</v>
      </c>
      <c r="E213" s="14">
        <v>1</v>
      </c>
      <c r="F213" s="11">
        <v>36.163837999999998</v>
      </c>
      <c r="G213" s="11">
        <v>127.76243100000001</v>
      </c>
    </row>
    <row r="214" spans="1:7" ht="20.100000000000001" customHeight="1">
      <c r="A214" s="32">
        <v>213</v>
      </c>
      <c r="B214" s="12" t="s">
        <v>1372</v>
      </c>
      <c r="C214" s="12" t="s">
        <v>1199</v>
      </c>
      <c r="D214" s="13" t="s">
        <v>565</v>
      </c>
      <c r="E214" s="14">
        <v>1</v>
      </c>
      <c r="F214" s="11">
        <v>36.180464999999998</v>
      </c>
      <c r="G214" s="11">
        <v>127.76689399999999</v>
      </c>
    </row>
    <row r="215" spans="1:7" ht="20.100000000000001" customHeight="1">
      <c r="A215" s="32">
        <v>214</v>
      </c>
      <c r="B215" s="12" t="s">
        <v>1372</v>
      </c>
      <c r="C215" s="12" t="s">
        <v>1200</v>
      </c>
      <c r="D215" s="13" t="s">
        <v>566</v>
      </c>
      <c r="E215" s="14">
        <v>1</v>
      </c>
      <c r="F215" s="11">
        <v>36.178797000000003</v>
      </c>
      <c r="G215" s="11">
        <v>127.774142</v>
      </c>
    </row>
    <row r="216" spans="1:7" ht="20.100000000000001" customHeight="1">
      <c r="A216" s="32">
        <v>215</v>
      </c>
      <c r="B216" s="12" t="s">
        <v>1372</v>
      </c>
      <c r="C216" s="12" t="s">
        <v>1201</v>
      </c>
      <c r="D216" s="13" t="s">
        <v>567</v>
      </c>
      <c r="E216" s="14">
        <v>1</v>
      </c>
      <c r="F216" s="11">
        <v>36.178797000000003</v>
      </c>
      <c r="G216" s="11">
        <v>127.774142</v>
      </c>
    </row>
    <row r="217" spans="1:7" ht="20.100000000000001" customHeight="1">
      <c r="A217" s="32">
        <v>216</v>
      </c>
      <c r="B217" s="12" t="s">
        <v>1372</v>
      </c>
      <c r="C217" s="12" t="s">
        <v>1315</v>
      </c>
      <c r="D217" s="13" t="s">
        <v>568</v>
      </c>
      <c r="E217" s="14">
        <v>2</v>
      </c>
      <c r="F217" s="11">
        <v>36.178797000000003</v>
      </c>
      <c r="G217" s="11">
        <v>127.774142</v>
      </c>
    </row>
    <row r="218" spans="1:7" ht="20.100000000000001" customHeight="1">
      <c r="A218" s="32">
        <v>217</v>
      </c>
      <c r="B218" s="12" t="s">
        <v>1372</v>
      </c>
      <c r="C218" s="12" t="s">
        <v>1316</v>
      </c>
      <c r="D218" s="13" t="s">
        <v>569</v>
      </c>
      <c r="E218" s="14">
        <v>2</v>
      </c>
      <c r="F218" s="11">
        <v>36.168408999999997</v>
      </c>
      <c r="G218" s="11">
        <v>127.78819900000001</v>
      </c>
    </row>
    <row r="219" spans="1:7" ht="20.100000000000001" customHeight="1">
      <c r="A219" s="32">
        <v>218</v>
      </c>
      <c r="B219" s="12" t="s">
        <v>1372</v>
      </c>
      <c r="C219" s="12" t="s">
        <v>1202</v>
      </c>
      <c r="D219" s="13" t="s">
        <v>570</v>
      </c>
      <c r="E219" s="14">
        <v>1</v>
      </c>
      <c r="F219" s="11">
        <v>36.175291999999999</v>
      </c>
      <c r="G219" s="11">
        <v>127.787891</v>
      </c>
    </row>
    <row r="220" spans="1:7" ht="20.100000000000001" customHeight="1">
      <c r="A220" s="32">
        <v>219</v>
      </c>
      <c r="B220" s="12" t="s">
        <v>1372</v>
      </c>
      <c r="C220" s="12" t="s">
        <v>1203</v>
      </c>
      <c r="D220" s="13" t="s">
        <v>938</v>
      </c>
      <c r="E220" s="14">
        <v>1</v>
      </c>
      <c r="F220" s="11">
        <v>36.167158000000001</v>
      </c>
      <c r="G220" s="11">
        <v>127.771789</v>
      </c>
    </row>
    <row r="221" spans="1:7" ht="20.100000000000001" customHeight="1">
      <c r="A221" s="32">
        <v>220</v>
      </c>
      <c r="B221" s="12" t="s">
        <v>1372</v>
      </c>
      <c r="C221" s="12" t="s">
        <v>911</v>
      </c>
      <c r="D221" s="13" t="s">
        <v>669</v>
      </c>
      <c r="E221" s="14">
        <v>1</v>
      </c>
      <c r="F221" s="11">
        <v>36.174531000000002</v>
      </c>
      <c r="G221" s="11">
        <v>127.77065</v>
      </c>
    </row>
    <row r="222" spans="1:7" ht="20.100000000000001" customHeight="1">
      <c r="A222" s="32">
        <v>221</v>
      </c>
      <c r="B222" s="12" t="s">
        <v>1372</v>
      </c>
      <c r="C222" s="12" t="s">
        <v>912</v>
      </c>
      <c r="D222" s="13" t="s">
        <v>662</v>
      </c>
      <c r="E222" s="14">
        <v>1</v>
      </c>
      <c r="F222" s="11">
        <v>36.261323300000001</v>
      </c>
      <c r="G222" s="11">
        <v>127.826415</v>
      </c>
    </row>
    <row r="223" spans="1:7" ht="20.100000000000001" customHeight="1">
      <c r="A223" s="32">
        <v>222</v>
      </c>
      <c r="B223" s="12" t="s">
        <v>1372</v>
      </c>
      <c r="C223" s="12" t="s">
        <v>1317</v>
      </c>
      <c r="D223" s="13" t="s">
        <v>660</v>
      </c>
      <c r="E223" s="14">
        <v>3</v>
      </c>
      <c r="F223" s="11">
        <v>36.172227399999997</v>
      </c>
      <c r="G223" s="11">
        <v>127.782211</v>
      </c>
    </row>
    <row r="224" spans="1:7" ht="20.100000000000001" customHeight="1">
      <c r="A224" s="32">
        <v>223</v>
      </c>
      <c r="B224" s="12" t="s">
        <v>1372</v>
      </c>
      <c r="C224" s="12" t="s">
        <v>1318</v>
      </c>
      <c r="D224" s="13" t="s">
        <v>661</v>
      </c>
      <c r="E224" s="14">
        <v>3</v>
      </c>
      <c r="F224" s="11">
        <v>36.1715868</v>
      </c>
      <c r="G224" s="11">
        <v>127.784565</v>
      </c>
    </row>
    <row r="225" spans="1:7" ht="20.100000000000001" customHeight="1">
      <c r="A225" s="32">
        <v>224</v>
      </c>
      <c r="B225" s="12" t="s">
        <v>1372</v>
      </c>
      <c r="C225" s="12" t="s">
        <v>1319</v>
      </c>
      <c r="D225" s="13" t="s">
        <v>976</v>
      </c>
      <c r="E225" s="14">
        <v>2</v>
      </c>
      <c r="F225" s="11">
        <v>36.1703501760961</v>
      </c>
      <c r="G225" s="11">
        <v>127.770002286927</v>
      </c>
    </row>
    <row r="226" spans="1:7" ht="20.100000000000001" customHeight="1">
      <c r="A226" s="32">
        <v>225</v>
      </c>
      <c r="B226" s="12" t="s">
        <v>1372</v>
      </c>
      <c r="C226" s="12" t="s">
        <v>1320</v>
      </c>
      <c r="D226" s="13" t="s">
        <v>977</v>
      </c>
      <c r="E226" s="14">
        <v>2</v>
      </c>
      <c r="F226" s="11">
        <v>36.193221467378699</v>
      </c>
      <c r="G226" s="11">
        <v>127.931529616296</v>
      </c>
    </row>
    <row r="227" spans="1:7" ht="20.100000000000001" customHeight="1">
      <c r="A227" s="32">
        <v>226</v>
      </c>
      <c r="B227" s="12" t="s">
        <v>1372</v>
      </c>
      <c r="C227" s="12" t="s">
        <v>1321</v>
      </c>
      <c r="D227" s="13" t="s">
        <v>978</v>
      </c>
      <c r="E227" s="14">
        <v>2</v>
      </c>
      <c r="F227" s="11">
        <v>36.215538224876099</v>
      </c>
      <c r="G227" s="11">
        <v>127.994218474449</v>
      </c>
    </row>
    <row r="228" spans="1:7" ht="20.100000000000001" customHeight="1">
      <c r="A228" s="32">
        <v>227</v>
      </c>
      <c r="B228" s="12" t="s">
        <v>1372</v>
      </c>
      <c r="C228" s="12" t="s">
        <v>1322</v>
      </c>
      <c r="D228" s="13" t="s">
        <v>979</v>
      </c>
      <c r="E228" s="14">
        <v>2</v>
      </c>
      <c r="F228" s="16">
        <v>36.173644452933999</v>
      </c>
      <c r="G228" s="16">
        <v>127.778344795587</v>
      </c>
    </row>
    <row r="229" spans="1:7" ht="20.100000000000001" customHeight="1">
      <c r="A229" s="32">
        <v>228</v>
      </c>
      <c r="B229" s="12" t="s">
        <v>1372</v>
      </c>
      <c r="C229" s="12" t="s">
        <v>1323</v>
      </c>
      <c r="D229" s="13" t="s">
        <v>980</v>
      </c>
      <c r="E229" s="14">
        <v>4</v>
      </c>
      <c r="F229" s="16">
        <v>36.1771686976426</v>
      </c>
      <c r="G229" s="16">
        <v>127.774733840211</v>
      </c>
    </row>
    <row r="230" spans="1:7" ht="20.100000000000001" customHeight="1">
      <c r="A230" s="32">
        <v>229</v>
      </c>
      <c r="B230" s="12" t="s">
        <v>1372</v>
      </c>
      <c r="C230" s="12" t="s">
        <v>1324</v>
      </c>
      <c r="D230" s="13" t="s">
        <v>981</v>
      </c>
      <c r="E230" s="14">
        <v>3</v>
      </c>
      <c r="F230" s="16">
        <v>36.1787624879898</v>
      </c>
      <c r="G230" s="16">
        <v>127.770235108056</v>
      </c>
    </row>
    <row r="231" spans="1:7" ht="20.100000000000001" customHeight="1">
      <c r="A231" s="32">
        <v>230</v>
      </c>
      <c r="B231" s="12" t="s">
        <v>1372</v>
      </c>
      <c r="C231" s="12" t="s">
        <v>1220</v>
      </c>
      <c r="D231" s="13" t="s">
        <v>982</v>
      </c>
      <c r="E231" s="14">
        <v>1</v>
      </c>
      <c r="F231" s="11">
        <v>36.173429499999997</v>
      </c>
      <c r="G231" s="11">
        <v>127.775504</v>
      </c>
    </row>
    <row r="232" spans="1:7" ht="20.100000000000001" customHeight="1">
      <c r="A232" s="32">
        <v>231</v>
      </c>
      <c r="B232" s="12" t="s">
        <v>1372</v>
      </c>
      <c r="C232" s="12" t="s">
        <v>1325</v>
      </c>
      <c r="D232" s="13" t="s">
        <v>805</v>
      </c>
      <c r="E232" s="14">
        <v>3</v>
      </c>
      <c r="F232" s="11">
        <v>36.185661500000002</v>
      </c>
      <c r="G232" s="11">
        <v>127.779765</v>
      </c>
    </row>
    <row r="233" spans="1:7" ht="20.100000000000001" customHeight="1">
      <c r="A233" s="32">
        <v>232</v>
      </c>
      <c r="B233" s="12" t="s">
        <v>1372</v>
      </c>
      <c r="C233" s="12" t="s">
        <v>1204</v>
      </c>
      <c r="D233" s="13" t="s">
        <v>806</v>
      </c>
      <c r="E233" s="14">
        <v>1</v>
      </c>
      <c r="F233" s="11">
        <v>36.1060357</v>
      </c>
      <c r="G233" s="11">
        <v>127.674308</v>
      </c>
    </row>
    <row r="234" spans="1:7" ht="20.100000000000001" customHeight="1">
      <c r="A234" s="32">
        <v>233</v>
      </c>
      <c r="B234" s="12" t="s">
        <v>1372</v>
      </c>
      <c r="C234" s="12" t="s">
        <v>913</v>
      </c>
      <c r="D234" s="13" t="s">
        <v>665</v>
      </c>
      <c r="E234" s="14">
        <v>1</v>
      </c>
      <c r="F234" s="11">
        <v>36.257823700000003</v>
      </c>
      <c r="G234" s="11">
        <v>127.729073</v>
      </c>
    </row>
    <row r="235" spans="1:7" ht="20.100000000000001" customHeight="1">
      <c r="A235" s="32">
        <v>234</v>
      </c>
      <c r="B235" s="12" t="s">
        <v>1372</v>
      </c>
      <c r="C235" s="12" t="s">
        <v>1205</v>
      </c>
      <c r="D235" s="13" t="s">
        <v>595</v>
      </c>
      <c r="E235" s="14">
        <v>1</v>
      </c>
      <c r="F235" s="11">
        <v>36.188509099999997</v>
      </c>
      <c r="G235" s="11">
        <v>127.853567</v>
      </c>
    </row>
    <row r="236" spans="1:7" ht="20.100000000000001" customHeight="1">
      <c r="A236" s="32">
        <v>235</v>
      </c>
      <c r="B236" s="12" t="s">
        <v>1372</v>
      </c>
      <c r="C236" s="12" t="s">
        <v>1206</v>
      </c>
      <c r="D236" s="13" t="s">
        <v>597</v>
      </c>
      <c r="E236" s="14">
        <v>1</v>
      </c>
      <c r="F236" s="11">
        <v>36.187913199999997</v>
      </c>
      <c r="G236" s="11">
        <v>127.85437899999999</v>
      </c>
    </row>
    <row r="237" spans="1:7" ht="20.100000000000001" customHeight="1">
      <c r="A237" s="32">
        <v>236</v>
      </c>
      <c r="B237" s="12" t="s">
        <v>1372</v>
      </c>
      <c r="C237" s="12" t="s">
        <v>1326</v>
      </c>
      <c r="D237" s="13" t="s">
        <v>599</v>
      </c>
      <c r="E237" s="14">
        <v>2</v>
      </c>
      <c r="F237" s="11">
        <v>36.175553100000002</v>
      </c>
      <c r="G237" s="11">
        <v>127.778263</v>
      </c>
    </row>
    <row r="238" spans="1:7" ht="20.100000000000001" customHeight="1">
      <c r="A238" s="32">
        <v>237</v>
      </c>
      <c r="B238" s="12" t="s">
        <v>1372</v>
      </c>
      <c r="C238" s="12" t="s">
        <v>1270</v>
      </c>
      <c r="D238" s="13" t="s">
        <v>602</v>
      </c>
      <c r="E238" s="14">
        <v>2</v>
      </c>
      <c r="F238" s="11">
        <v>36.1749285</v>
      </c>
      <c r="G238" s="11">
        <v>127.77806099999999</v>
      </c>
    </row>
    <row r="239" spans="1:7" ht="20.100000000000001" customHeight="1">
      <c r="A239" s="32">
        <v>238</v>
      </c>
      <c r="B239" s="12" t="s">
        <v>1372</v>
      </c>
      <c r="C239" s="12" t="s">
        <v>914</v>
      </c>
      <c r="D239" s="13" t="s">
        <v>605</v>
      </c>
      <c r="E239" s="14">
        <v>1</v>
      </c>
      <c r="F239" s="11">
        <v>36.213482399999997</v>
      </c>
      <c r="G239" s="11">
        <v>127.799161</v>
      </c>
    </row>
    <row r="240" spans="1:7" ht="20.100000000000001" customHeight="1">
      <c r="A240" s="32">
        <v>239</v>
      </c>
      <c r="B240" s="12" t="s">
        <v>1372</v>
      </c>
      <c r="C240" s="12" t="s">
        <v>1327</v>
      </c>
      <c r="D240" s="13" t="s">
        <v>607</v>
      </c>
      <c r="E240" s="14">
        <v>2</v>
      </c>
      <c r="F240" s="11">
        <v>36.179601099999999</v>
      </c>
      <c r="G240" s="11">
        <v>127.767843</v>
      </c>
    </row>
    <row r="241" spans="1:7" ht="20.100000000000001" customHeight="1">
      <c r="A241" s="32">
        <v>240</v>
      </c>
      <c r="B241" s="12" t="s">
        <v>1372</v>
      </c>
      <c r="C241" s="12" t="s">
        <v>1328</v>
      </c>
      <c r="D241" s="13" t="s">
        <v>610</v>
      </c>
      <c r="E241" s="14">
        <v>2</v>
      </c>
      <c r="F241" s="11">
        <v>36.192723200000003</v>
      </c>
      <c r="G241" s="11">
        <v>127.936657</v>
      </c>
    </row>
    <row r="242" spans="1:7" ht="20.100000000000001" customHeight="1">
      <c r="A242" s="32">
        <v>241</v>
      </c>
      <c r="B242" s="12" t="s">
        <v>1372</v>
      </c>
      <c r="C242" s="12" t="s">
        <v>1329</v>
      </c>
      <c r="D242" s="13" t="s">
        <v>613</v>
      </c>
      <c r="E242" s="14">
        <v>2</v>
      </c>
      <c r="F242" s="11">
        <v>36.170045100000003</v>
      </c>
      <c r="G242" s="11">
        <v>127.91637799999999</v>
      </c>
    </row>
    <row r="243" spans="1:7" ht="20.100000000000001" customHeight="1">
      <c r="A243" s="32">
        <v>242</v>
      </c>
      <c r="B243" s="12" t="s">
        <v>1372</v>
      </c>
      <c r="C243" s="12" t="s">
        <v>1330</v>
      </c>
      <c r="D243" s="13" t="s">
        <v>616</v>
      </c>
      <c r="E243" s="14">
        <v>2</v>
      </c>
      <c r="F243" s="11">
        <v>36.170046200000002</v>
      </c>
      <c r="G243" s="11">
        <v>127.91653700000001</v>
      </c>
    </row>
    <row r="244" spans="1:7" ht="20.100000000000001" customHeight="1">
      <c r="A244" s="32">
        <v>243</v>
      </c>
      <c r="B244" s="12" t="s">
        <v>1372</v>
      </c>
      <c r="C244" s="12" t="s">
        <v>1331</v>
      </c>
      <c r="D244" s="13" t="s">
        <v>619</v>
      </c>
      <c r="E244" s="14">
        <v>2</v>
      </c>
      <c r="F244" s="11">
        <v>36.027711099999998</v>
      </c>
      <c r="G244" s="11">
        <v>127.750535</v>
      </c>
    </row>
    <row r="245" spans="1:7" ht="20.100000000000001" customHeight="1">
      <c r="A245" s="32">
        <v>244</v>
      </c>
      <c r="B245" s="12" t="s">
        <v>1372</v>
      </c>
      <c r="C245" s="12" t="s">
        <v>915</v>
      </c>
      <c r="D245" s="12" t="s">
        <v>622</v>
      </c>
      <c r="E245" s="14">
        <v>1</v>
      </c>
      <c r="F245" s="11">
        <v>36.260765599999999</v>
      </c>
      <c r="G245" s="11">
        <v>127.84016099999999</v>
      </c>
    </row>
    <row r="246" spans="1:7" ht="20.100000000000001" customHeight="1">
      <c r="A246" s="32">
        <v>245</v>
      </c>
      <c r="B246" s="12" t="s">
        <v>1372</v>
      </c>
      <c r="C246" s="12" t="s">
        <v>917</v>
      </c>
      <c r="D246" s="13" t="s">
        <v>624</v>
      </c>
      <c r="E246" s="14">
        <v>1</v>
      </c>
      <c r="F246" s="11">
        <v>36.2425201</v>
      </c>
      <c r="G246" s="11">
        <v>127.699575</v>
      </c>
    </row>
    <row r="247" spans="1:7" ht="20.100000000000001" customHeight="1">
      <c r="A247" s="32">
        <v>246</v>
      </c>
      <c r="B247" s="12" t="s">
        <v>1372</v>
      </c>
      <c r="C247" s="12" t="s">
        <v>879</v>
      </c>
      <c r="D247" s="13" t="s">
        <v>658</v>
      </c>
      <c r="E247" s="14">
        <v>1</v>
      </c>
      <c r="F247" s="11">
        <v>36.2167715</v>
      </c>
      <c r="G247" s="11">
        <v>128.00148100000001</v>
      </c>
    </row>
    <row r="248" spans="1:7" ht="20.100000000000001" customHeight="1">
      <c r="A248" s="32">
        <v>247</v>
      </c>
      <c r="B248" s="12" t="s">
        <v>1372</v>
      </c>
      <c r="C248" s="12" t="s">
        <v>918</v>
      </c>
      <c r="D248" s="13" t="s">
        <v>659</v>
      </c>
      <c r="E248" s="14">
        <v>1</v>
      </c>
      <c r="F248" s="11">
        <v>36.177723100000001</v>
      </c>
      <c r="G248" s="11">
        <v>127.77754604</v>
      </c>
    </row>
    <row r="249" spans="1:7" ht="20.100000000000001" customHeight="1">
      <c r="A249" s="32">
        <v>248</v>
      </c>
      <c r="B249" s="12" t="s">
        <v>1372</v>
      </c>
      <c r="C249" s="12" t="s">
        <v>1332</v>
      </c>
      <c r="D249" s="13" t="s">
        <v>939</v>
      </c>
      <c r="E249" s="14">
        <v>2</v>
      </c>
      <c r="F249" s="11">
        <v>36.281366106134101</v>
      </c>
      <c r="G249" s="11">
        <v>127.792774170017</v>
      </c>
    </row>
    <row r="250" spans="1:7" ht="20.100000000000001" customHeight="1">
      <c r="A250" s="32">
        <v>249</v>
      </c>
      <c r="B250" s="12" t="s">
        <v>1372</v>
      </c>
      <c r="C250" s="12" t="s">
        <v>1333</v>
      </c>
      <c r="D250" s="13" t="s">
        <v>940</v>
      </c>
      <c r="E250" s="14">
        <v>2</v>
      </c>
      <c r="F250" s="11">
        <v>36.1233164003553</v>
      </c>
      <c r="G250" s="11">
        <v>127.66871271055599</v>
      </c>
    </row>
    <row r="251" spans="1:7" ht="20.100000000000001" customHeight="1">
      <c r="A251" s="32">
        <v>250</v>
      </c>
      <c r="B251" s="12" t="s">
        <v>1372</v>
      </c>
      <c r="C251" s="12" t="s">
        <v>1334</v>
      </c>
      <c r="D251" s="13" t="s">
        <v>941</v>
      </c>
      <c r="E251" s="14">
        <v>2</v>
      </c>
      <c r="F251" s="11">
        <v>36.0982623302951</v>
      </c>
      <c r="G251" s="11">
        <v>127.683552774451</v>
      </c>
    </row>
    <row r="252" spans="1:7" ht="20.100000000000001" customHeight="1">
      <c r="A252" s="32">
        <v>251</v>
      </c>
      <c r="B252" s="12" t="s">
        <v>1372</v>
      </c>
      <c r="C252" s="12" t="s">
        <v>1335</v>
      </c>
      <c r="D252" s="13" t="s">
        <v>942</v>
      </c>
      <c r="E252" s="14">
        <v>2</v>
      </c>
      <c r="F252" s="11">
        <v>36.232000760969697</v>
      </c>
      <c r="G252" s="11">
        <v>127.722269193</v>
      </c>
    </row>
    <row r="253" spans="1:7" ht="20.100000000000001" customHeight="1">
      <c r="A253" s="32">
        <v>252</v>
      </c>
      <c r="B253" s="12" t="s">
        <v>1372</v>
      </c>
      <c r="C253" s="12" t="s">
        <v>1336</v>
      </c>
      <c r="D253" s="13" t="s">
        <v>943</v>
      </c>
      <c r="E253" s="14">
        <v>2</v>
      </c>
      <c r="F253" s="11">
        <v>36.165032120052302</v>
      </c>
      <c r="G253" s="11">
        <v>127.780102704569</v>
      </c>
    </row>
    <row r="254" spans="1:7" ht="20.100000000000001" customHeight="1">
      <c r="A254" s="32">
        <v>253</v>
      </c>
      <c r="B254" s="12" t="s">
        <v>1372</v>
      </c>
      <c r="C254" s="12" t="s">
        <v>1337</v>
      </c>
      <c r="D254" s="13" t="s">
        <v>944</v>
      </c>
      <c r="E254" s="14">
        <v>2</v>
      </c>
      <c r="F254" s="11">
        <v>36.235649969875901</v>
      </c>
      <c r="G254" s="11">
        <v>127.898479195024</v>
      </c>
    </row>
    <row r="255" spans="1:7" ht="20.100000000000001" customHeight="1">
      <c r="A255" s="32">
        <v>254</v>
      </c>
      <c r="B255" s="12" t="s">
        <v>1372</v>
      </c>
      <c r="C255" s="12" t="s">
        <v>919</v>
      </c>
      <c r="D255" s="13" t="s">
        <v>742</v>
      </c>
      <c r="E255" s="14">
        <v>1</v>
      </c>
      <c r="F255" s="11">
        <v>36.173429499999997</v>
      </c>
      <c r="G255" s="11">
        <v>127.775504</v>
      </c>
    </row>
    <row r="256" spans="1:7" ht="20.100000000000001" customHeight="1">
      <c r="A256" s="32">
        <v>255</v>
      </c>
      <c r="B256" s="12" t="s">
        <v>593</v>
      </c>
      <c r="C256" s="12" t="s">
        <v>1338</v>
      </c>
      <c r="D256" s="13" t="s">
        <v>807</v>
      </c>
      <c r="E256" s="14">
        <v>2</v>
      </c>
      <c r="F256" s="11">
        <v>36.934849999999997</v>
      </c>
      <c r="G256" s="11">
        <v>127.414652</v>
      </c>
    </row>
    <row r="257" spans="1:7" ht="20.100000000000001" customHeight="1">
      <c r="A257" s="32">
        <v>256</v>
      </c>
      <c r="B257" s="12" t="s">
        <v>593</v>
      </c>
      <c r="C257" s="12" t="s">
        <v>1339</v>
      </c>
      <c r="D257" s="13" t="s">
        <v>808</v>
      </c>
      <c r="E257" s="14">
        <v>2</v>
      </c>
      <c r="F257" s="11">
        <v>36.080150000000003</v>
      </c>
      <c r="G257" s="11">
        <v>127.36176399999999</v>
      </c>
    </row>
    <row r="258" spans="1:7" ht="20.100000000000001" customHeight="1">
      <c r="A258" s="32">
        <v>257</v>
      </c>
      <c r="B258" s="12" t="s">
        <v>593</v>
      </c>
      <c r="C258" s="12" t="s">
        <v>1207</v>
      </c>
      <c r="D258" s="13" t="s">
        <v>809</v>
      </c>
      <c r="E258" s="14">
        <v>1</v>
      </c>
      <c r="F258" s="11">
        <v>36.080711000000001</v>
      </c>
      <c r="G258" s="11">
        <v>127.392149</v>
      </c>
    </row>
    <row r="259" spans="1:7" ht="20.100000000000001" customHeight="1">
      <c r="A259" s="32">
        <v>258</v>
      </c>
      <c r="B259" s="12" t="s">
        <v>593</v>
      </c>
      <c r="C259" s="12" t="s">
        <v>1340</v>
      </c>
      <c r="D259" s="13" t="s">
        <v>810</v>
      </c>
      <c r="E259" s="14">
        <v>2</v>
      </c>
      <c r="F259" s="11">
        <v>36.754010000000001</v>
      </c>
      <c r="G259" s="11">
        <v>127.403154</v>
      </c>
    </row>
    <row r="260" spans="1:7" ht="20.100000000000001" customHeight="1">
      <c r="A260" s="32">
        <v>259</v>
      </c>
      <c r="B260" s="12" t="s">
        <v>593</v>
      </c>
      <c r="C260" s="12" t="s">
        <v>1341</v>
      </c>
      <c r="D260" s="13" t="s">
        <v>811</v>
      </c>
      <c r="E260" s="14">
        <v>2</v>
      </c>
      <c r="F260" s="11">
        <v>36.145429999999998</v>
      </c>
      <c r="G260" s="11">
        <v>127.42684</v>
      </c>
    </row>
    <row r="261" spans="1:7" ht="20.100000000000001" customHeight="1">
      <c r="A261" s="32">
        <v>260</v>
      </c>
      <c r="B261" s="12" t="s">
        <v>593</v>
      </c>
      <c r="C261" s="12" t="s">
        <v>1342</v>
      </c>
      <c r="D261" s="13" t="s">
        <v>812</v>
      </c>
      <c r="E261" s="14">
        <v>2</v>
      </c>
      <c r="F261" s="11">
        <v>36.133743000000003</v>
      </c>
      <c r="G261" s="11">
        <v>127.47753</v>
      </c>
    </row>
    <row r="262" spans="1:7" ht="20.100000000000001" customHeight="1">
      <c r="A262" s="32">
        <v>261</v>
      </c>
      <c r="B262" s="12" t="s">
        <v>593</v>
      </c>
      <c r="C262" s="12" t="s">
        <v>1343</v>
      </c>
      <c r="D262" s="13" t="s">
        <v>813</v>
      </c>
      <c r="E262" s="14">
        <v>2</v>
      </c>
      <c r="F262" s="11">
        <v>36.145688</v>
      </c>
      <c r="G262" s="11">
        <v>127.46396</v>
      </c>
    </row>
    <row r="263" spans="1:7" ht="20.100000000000001" customHeight="1">
      <c r="A263" s="32">
        <v>262</v>
      </c>
      <c r="B263" s="12" t="s">
        <v>593</v>
      </c>
      <c r="C263" s="12" t="s">
        <v>1344</v>
      </c>
      <c r="D263" s="13" t="s">
        <v>920</v>
      </c>
      <c r="E263" s="14">
        <v>2</v>
      </c>
      <c r="F263" s="11">
        <v>36.143774999999998</v>
      </c>
      <c r="G263" s="11">
        <v>127.465166</v>
      </c>
    </row>
    <row r="264" spans="1:7" ht="20.100000000000001" customHeight="1">
      <c r="A264" s="32">
        <v>263</v>
      </c>
      <c r="B264" s="12" t="s">
        <v>885</v>
      </c>
      <c r="C264" s="12" t="s">
        <v>1345</v>
      </c>
      <c r="D264" s="13" t="s">
        <v>945</v>
      </c>
      <c r="E264" s="14">
        <v>3</v>
      </c>
      <c r="F264" s="11">
        <v>36.217851000000003</v>
      </c>
      <c r="G264" s="11">
        <v>127.712772</v>
      </c>
    </row>
    <row r="265" spans="1:7" ht="20.100000000000001" customHeight="1">
      <c r="A265" s="32">
        <v>264</v>
      </c>
      <c r="B265" s="12" t="s">
        <v>885</v>
      </c>
      <c r="C265" s="12" t="s">
        <v>1346</v>
      </c>
      <c r="D265" s="13" t="s">
        <v>1347</v>
      </c>
      <c r="E265" s="14">
        <v>7</v>
      </c>
      <c r="F265" s="11">
        <v>36.153075999999999</v>
      </c>
      <c r="G265" s="11">
        <v>127.75470900000001</v>
      </c>
    </row>
    <row r="266" spans="1:7" ht="20.100000000000001" customHeight="1">
      <c r="A266" s="32">
        <v>265</v>
      </c>
      <c r="B266" s="12" t="s">
        <v>885</v>
      </c>
      <c r="C266" s="12" t="s">
        <v>1348</v>
      </c>
      <c r="D266" s="13" t="s">
        <v>946</v>
      </c>
      <c r="E266" s="14">
        <v>8</v>
      </c>
      <c r="F266" s="11">
        <v>36.120930000000001</v>
      </c>
      <c r="G266" s="11">
        <v>127.71033199999999</v>
      </c>
    </row>
    <row r="267" spans="1:7" ht="20.100000000000001" customHeight="1">
      <c r="A267" s="32">
        <v>266</v>
      </c>
      <c r="B267" s="12" t="s">
        <v>589</v>
      </c>
      <c r="C267" s="12" t="s">
        <v>1349</v>
      </c>
      <c r="D267" s="13" t="s">
        <v>947</v>
      </c>
      <c r="E267" s="14">
        <v>3</v>
      </c>
      <c r="F267" s="15">
        <v>36.1745126</v>
      </c>
      <c r="G267" s="15">
        <v>127.77657600000001</v>
      </c>
    </row>
    <row r="268" spans="1:7" ht="20.100000000000001" customHeight="1">
      <c r="A268" s="32">
        <v>267</v>
      </c>
      <c r="B268" s="12" t="s">
        <v>589</v>
      </c>
      <c r="C268" s="12" t="s">
        <v>921</v>
      </c>
      <c r="D268" s="17" t="s">
        <v>948</v>
      </c>
      <c r="E268" s="14">
        <v>1</v>
      </c>
      <c r="F268" s="15">
        <v>36.1754715</v>
      </c>
      <c r="G268" s="15">
        <v>127.77739</v>
      </c>
    </row>
    <row r="269" spans="1:7" ht="20.100000000000001" customHeight="1">
      <c r="A269" s="32">
        <v>268</v>
      </c>
      <c r="B269" s="12" t="s">
        <v>589</v>
      </c>
      <c r="C269" s="12" t="s">
        <v>1350</v>
      </c>
      <c r="D269" s="17" t="s">
        <v>950</v>
      </c>
      <c r="E269" s="14">
        <v>5</v>
      </c>
      <c r="F269" s="15">
        <v>36.173112500000002</v>
      </c>
      <c r="G269" s="15">
        <v>127.78124099999999</v>
      </c>
    </row>
    <row r="270" spans="1:7" ht="20.100000000000001" customHeight="1">
      <c r="A270" s="32">
        <v>269</v>
      </c>
      <c r="B270" s="12" t="s">
        <v>870</v>
      </c>
      <c r="C270" s="12" t="s">
        <v>1351</v>
      </c>
      <c r="D270" s="17" t="s">
        <v>949</v>
      </c>
      <c r="E270" s="14">
        <v>4</v>
      </c>
      <c r="F270" s="15">
        <v>36.173987500000003</v>
      </c>
      <c r="G270" s="15">
        <v>127.77970999999999</v>
      </c>
    </row>
    <row r="271" spans="1:7" ht="20.100000000000001" customHeight="1">
      <c r="A271" s="32">
        <v>270</v>
      </c>
      <c r="B271" s="12" t="s">
        <v>589</v>
      </c>
      <c r="C271" s="12" t="s">
        <v>1352</v>
      </c>
      <c r="D271" s="17" t="s">
        <v>951</v>
      </c>
      <c r="E271" s="14">
        <v>4</v>
      </c>
      <c r="F271" s="15">
        <v>36.171310200000001</v>
      </c>
      <c r="G271" s="15">
        <v>127.786736</v>
      </c>
    </row>
    <row r="272" spans="1:7" ht="20.100000000000001" customHeight="1">
      <c r="A272" s="32">
        <v>271</v>
      </c>
      <c r="B272" s="12" t="s">
        <v>589</v>
      </c>
      <c r="C272" s="12" t="s">
        <v>922</v>
      </c>
      <c r="D272" s="17" t="s">
        <v>952</v>
      </c>
      <c r="E272" s="14">
        <v>4</v>
      </c>
      <c r="F272" s="15">
        <v>36.178553200000003</v>
      </c>
      <c r="G272" s="15">
        <v>127.778839</v>
      </c>
    </row>
    <row r="273" spans="1:7" ht="20.100000000000001" customHeight="1">
      <c r="A273" s="32">
        <v>272</v>
      </c>
      <c r="B273" s="12" t="s">
        <v>589</v>
      </c>
      <c r="C273" s="12" t="s">
        <v>1353</v>
      </c>
      <c r="D273" s="17" t="s">
        <v>953</v>
      </c>
      <c r="E273" s="14">
        <v>4</v>
      </c>
      <c r="F273" s="15">
        <v>36.176104299999999</v>
      </c>
      <c r="G273" s="15">
        <v>127.77987</v>
      </c>
    </row>
    <row r="274" spans="1:7" ht="20.100000000000001" customHeight="1">
      <c r="A274" s="32">
        <v>273</v>
      </c>
      <c r="B274" s="12" t="s">
        <v>590</v>
      </c>
      <c r="C274" s="12" t="s">
        <v>923</v>
      </c>
      <c r="D274" s="18" t="s">
        <v>983</v>
      </c>
      <c r="E274" s="14">
        <v>1</v>
      </c>
      <c r="F274" s="19">
        <v>36.191769999999998</v>
      </c>
      <c r="G274" s="19">
        <v>127.83432000000001</v>
      </c>
    </row>
    <row r="275" spans="1:7" ht="20.100000000000001" customHeight="1">
      <c r="A275" s="32">
        <v>274</v>
      </c>
      <c r="B275" s="12" t="s">
        <v>590</v>
      </c>
      <c r="C275" s="12" t="s">
        <v>1354</v>
      </c>
      <c r="D275" s="18" t="s">
        <v>984</v>
      </c>
      <c r="E275" s="14">
        <v>2</v>
      </c>
      <c r="F275" s="19">
        <v>36.278799999999997</v>
      </c>
      <c r="G275" s="19">
        <v>127.90628</v>
      </c>
    </row>
    <row r="276" spans="1:7" ht="20.100000000000001" customHeight="1">
      <c r="A276" s="32">
        <v>275</v>
      </c>
      <c r="B276" s="12" t="s">
        <v>590</v>
      </c>
      <c r="C276" s="12" t="s">
        <v>1355</v>
      </c>
      <c r="D276" s="18" t="s">
        <v>985</v>
      </c>
      <c r="E276" s="14">
        <v>2</v>
      </c>
      <c r="F276" s="19">
        <v>36.059930000000001</v>
      </c>
      <c r="G276" s="19">
        <v>127.87394</v>
      </c>
    </row>
    <row r="277" spans="1:7" ht="20.100000000000001" customHeight="1">
      <c r="A277" s="32">
        <v>276</v>
      </c>
      <c r="B277" s="12" t="s">
        <v>590</v>
      </c>
      <c r="C277" s="12" t="s">
        <v>1356</v>
      </c>
      <c r="D277" s="18" t="s">
        <v>986</v>
      </c>
      <c r="E277" s="14">
        <v>2</v>
      </c>
      <c r="F277" s="19">
        <v>36.10557</v>
      </c>
      <c r="G277" s="19">
        <v>127.68279</v>
      </c>
    </row>
    <row r="278" spans="1:7" ht="20.100000000000001" customHeight="1">
      <c r="A278" s="32">
        <v>277</v>
      </c>
      <c r="B278" s="12" t="s">
        <v>590</v>
      </c>
      <c r="C278" s="12" t="s">
        <v>1357</v>
      </c>
      <c r="D278" s="18" t="s">
        <v>987</v>
      </c>
      <c r="E278" s="14">
        <v>2</v>
      </c>
      <c r="F278" s="19">
        <v>36.152970000000003</v>
      </c>
      <c r="G278" s="19">
        <v>127.91468</v>
      </c>
    </row>
    <row r="279" spans="1:7" ht="20.100000000000001" customHeight="1">
      <c r="A279" s="32">
        <v>278</v>
      </c>
      <c r="B279" s="12" t="s">
        <v>590</v>
      </c>
      <c r="C279" s="12" t="s">
        <v>924</v>
      </c>
      <c r="D279" s="18" t="s">
        <v>988</v>
      </c>
      <c r="E279" s="14">
        <v>1</v>
      </c>
      <c r="F279" s="20">
        <v>36.214199999999998</v>
      </c>
      <c r="G279" s="19">
        <v>127.89009</v>
      </c>
    </row>
    <row r="280" spans="1:7" ht="20.100000000000001" customHeight="1">
      <c r="A280" s="32">
        <v>279</v>
      </c>
      <c r="B280" s="12" t="s">
        <v>590</v>
      </c>
      <c r="C280" s="12" t="s">
        <v>1208</v>
      </c>
      <c r="D280" s="18" t="s">
        <v>989</v>
      </c>
      <c r="E280" s="14">
        <v>1</v>
      </c>
      <c r="F280" s="19">
        <v>36.056730000000002</v>
      </c>
      <c r="G280" s="19">
        <v>127.8728</v>
      </c>
    </row>
    <row r="281" spans="1:7" ht="20.100000000000001" customHeight="1">
      <c r="A281" s="32">
        <v>280</v>
      </c>
      <c r="B281" s="12" t="s">
        <v>590</v>
      </c>
      <c r="C281" s="12" t="s">
        <v>1358</v>
      </c>
      <c r="D281" s="21" t="s">
        <v>990</v>
      </c>
      <c r="E281" s="14">
        <v>2</v>
      </c>
      <c r="F281" s="19">
        <v>36.059930000000001</v>
      </c>
      <c r="G281" s="19">
        <v>127.87394</v>
      </c>
    </row>
    <row r="282" spans="1:7" ht="20.100000000000001" customHeight="1">
      <c r="A282" s="32">
        <v>281</v>
      </c>
      <c r="B282" s="12" t="s">
        <v>590</v>
      </c>
      <c r="C282" s="12" t="s">
        <v>925</v>
      </c>
      <c r="D282" s="21" t="s">
        <v>991</v>
      </c>
      <c r="E282" s="14">
        <v>1</v>
      </c>
      <c r="F282" s="19">
        <v>36.21264</v>
      </c>
      <c r="G282" s="19">
        <v>127.93786</v>
      </c>
    </row>
    <row r="283" spans="1:7" ht="20.100000000000001" customHeight="1">
      <c r="A283" s="32">
        <v>282</v>
      </c>
      <c r="B283" s="12" t="s">
        <v>590</v>
      </c>
      <c r="C283" s="12" t="s">
        <v>1359</v>
      </c>
      <c r="D283" s="18" t="s">
        <v>992</v>
      </c>
      <c r="E283" s="14">
        <v>2</v>
      </c>
      <c r="F283" s="19">
        <v>36.259320000000002</v>
      </c>
      <c r="G283" s="19">
        <v>127.71055</v>
      </c>
    </row>
    <row r="284" spans="1:7" ht="20.100000000000001" customHeight="1">
      <c r="A284" s="32">
        <v>283</v>
      </c>
      <c r="B284" s="12" t="s">
        <v>590</v>
      </c>
      <c r="C284" s="12" t="s">
        <v>926</v>
      </c>
      <c r="D284" s="18" t="s">
        <v>993</v>
      </c>
      <c r="E284" s="14">
        <v>1</v>
      </c>
      <c r="F284" s="19">
        <v>36.052280000000003</v>
      </c>
      <c r="G284" s="19">
        <v>127.83569</v>
      </c>
    </row>
    <row r="285" spans="1:7" ht="20.100000000000001" customHeight="1">
      <c r="A285" s="32">
        <v>284</v>
      </c>
      <c r="B285" s="12" t="s">
        <v>590</v>
      </c>
      <c r="C285" s="12" t="s">
        <v>1360</v>
      </c>
      <c r="D285" s="18" t="s">
        <v>993</v>
      </c>
      <c r="E285" s="14">
        <v>2</v>
      </c>
      <c r="F285" s="19">
        <v>36.052280000000003</v>
      </c>
      <c r="G285" s="19">
        <v>127.83569</v>
      </c>
    </row>
    <row r="286" spans="1:7" ht="20.100000000000001" customHeight="1">
      <c r="A286" s="32">
        <v>285</v>
      </c>
      <c r="B286" s="12" t="s">
        <v>590</v>
      </c>
      <c r="C286" s="12" t="s">
        <v>1361</v>
      </c>
      <c r="D286" s="18" t="s">
        <v>994</v>
      </c>
      <c r="E286" s="14">
        <v>2</v>
      </c>
      <c r="F286" s="19">
        <v>36.157240000000002</v>
      </c>
      <c r="G286" s="19">
        <v>127.62965</v>
      </c>
    </row>
    <row r="287" spans="1:7" ht="20.100000000000001" customHeight="1">
      <c r="A287" s="32">
        <v>286</v>
      </c>
      <c r="B287" s="12" t="s">
        <v>927</v>
      </c>
      <c r="C287" s="12" t="s">
        <v>1258</v>
      </c>
      <c r="D287" s="13" t="s">
        <v>863</v>
      </c>
      <c r="E287" s="14">
        <v>3</v>
      </c>
      <c r="F287" s="15">
        <v>36.214129100000001</v>
      </c>
      <c r="G287" s="15">
        <v>127.995831</v>
      </c>
    </row>
    <row r="288" spans="1:7" ht="20.100000000000001" customHeight="1">
      <c r="A288" s="32">
        <v>287</v>
      </c>
      <c r="B288" s="12" t="s">
        <v>927</v>
      </c>
      <c r="C288" s="12" t="s">
        <v>1259</v>
      </c>
      <c r="D288" s="13" t="s">
        <v>716</v>
      </c>
      <c r="E288" s="14">
        <v>3</v>
      </c>
      <c r="F288" s="11">
        <v>36.150618100000003</v>
      </c>
      <c r="G288" s="11">
        <v>127.914872</v>
      </c>
    </row>
    <row r="289" spans="1:7" ht="20.100000000000001" customHeight="1">
      <c r="A289" s="32">
        <v>288</v>
      </c>
      <c r="B289" s="12" t="s">
        <v>927</v>
      </c>
      <c r="C289" s="12" t="s">
        <v>1254</v>
      </c>
      <c r="D289" s="13" t="s">
        <v>715</v>
      </c>
      <c r="E289" s="14">
        <v>3</v>
      </c>
      <c r="F289" s="11">
        <v>36.192835000000002</v>
      </c>
      <c r="G289" s="11">
        <v>127.9328</v>
      </c>
    </row>
    <row r="290" spans="1:7" ht="20.100000000000001" customHeight="1">
      <c r="A290" s="32">
        <v>289</v>
      </c>
      <c r="B290" s="12" t="s">
        <v>927</v>
      </c>
      <c r="C290" s="12" t="s">
        <v>1249</v>
      </c>
      <c r="D290" s="13" t="s">
        <v>864</v>
      </c>
      <c r="E290" s="14">
        <v>3</v>
      </c>
      <c r="F290" s="15">
        <v>36.226355900000001</v>
      </c>
      <c r="G290" s="15">
        <v>127.912313</v>
      </c>
    </row>
    <row r="291" spans="1:7" ht="20.100000000000001" customHeight="1">
      <c r="A291" s="32">
        <v>290</v>
      </c>
      <c r="B291" s="12" t="s">
        <v>927</v>
      </c>
      <c r="C291" s="12" t="s">
        <v>1260</v>
      </c>
      <c r="D291" s="13" t="s">
        <v>717</v>
      </c>
      <c r="E291" s="14">
        <v>3</v>
      </c>
      <c r="F291" s="11">
        <v>36.263171999999997</v>
      </c>
      <c r="G291" s="11">
        <v>127.827698</v>
      </c>
    </row>
    <row r="292" spans="1:7" ht="20.100000000000001" customHeight="1">
      <c r="A292" s="32">
        <v>291</v>
      </c>
      <c r="B292" s="12" t="s">
        <v>927</v>
      </c>
      <c r="C292" s="12" t="s">
        <v>1247</v>
      </c>
      <c r="D292" s="13" t="s">
        <v>711</v>
      </c>
      <c r="E292" s="14">
        <v>3</v>
      </c>
      <c r="F292" s="11">
        <v>36.234313200000003</v>
      </c>
      <c r="G292" s="11">
        <v>127.72383979999999</v>
      </c>
    </row>
    <row r="293" spans="1:7" ht="20.100000000000001" customHeight="1">
      <c r="A293" s="32">
        <v>292</v>
      </c>
      <c r="B293" s="12" t="s">
        <v>927</v>
      </c>
      <c r="C293" s="12" t="s">
        <v>1248</v>
      </c>
      <c r="D293" s="13" t="s">
        <v>932</v>
      </c>
      <c r="E293" s="14">
        <v>3</v>
      </c>
      <c r="F293" s="11">
        <v>36.177661999999998</v>
      </c>
      <c r="G293" s="11">
        <v>127.7773</v>
      </c>
    </row>
    <row r="294" spans="1:7" ht="20.100000000000001" customHeight="1">
      <c r="A294" s="32">
        <v>293</v>
      </c>
      <c r="B294" s="12" t="s">
        <v>927</v>
      </c>
      <c r="C294" s="12" t="s">
        <v>1362</v>
      </c>
      <c r="D294" s="13" t="s">
        <v>713</v>
      </c>
      <c r="E294" s="14">
        <v>3</v>
      </c>
      <c r="F294" s="11">
        <v>36.171998000000002</v>
      </c>
      <c r="G294" s="11">
        <v>127.77864599999999</v>
      </c>
    </row>
    <row r="295" spans="1:7" ht="20.100000000000001" customHeight="1">
      <c r="A295" s="32">
        <v>294</v>
      </c>
      <c r="B295" s="12" t="s">
        <v>927</v>
      </c>
      <c r="C295" s="12" t="s">
        <v>1250</v>
      </c>
      <c r="D295" s="13" t="s">
        <v>712</v>
      </c>
      <c r="E295" s="14">
        <v>3</v>
      </c>
      <c r="F295" s="11">
        <v>36.022561000000003</v>
      </c>
      <c r="G295" s="11">
        <v>127.76520499999999</v>
      </c>
    </row>
    <row r="296" spans="1:7" ht="20.100000000000001" customHeight="1">
      <c r="A296" s="32">
        <v>295</v>
      </c>
      <c r="B296" s="12" t="s">
        <v>927</v>
      </c>
      <c r="C296" s="12" t="s">
        <v>1256</v>
      </c>
      <c r="D296" s="13" t="s">
        <v>865</v>
      </c>
      <c r="E296" s="14">
        <v>3</v>
      </c>
      <c r="F296" s="15">
        <v>36.216492000000002</v>
      </c>
      <c r="G296" s="15">
        <v>127.71529</v>
      </c>
    </row>
    <row r="297" spans="1:7" ht="20.100000000000001" customHeight="1">
      <c r="A297" s="32">
        <v>296</v>
      </c>
      <c r="B297" s="12" t="s">
        <v>927</v>
      </c>
      <c r="C297" s="12" t="s">
        <v>995</v>
      </c>
      <c r="D297" s="13" t="s">
        <v>709</v>
      </c>
      <c r="E297" s="14">
        <v>3</v>
      </c>
      <c r="F297" s="11">
        <v>36.124495000000003</v>
      </c>
      <c r="G297" s="11">
        <v>127.667222</v>
      </c>
    </row>
    <row r="298" spans="1:7" ht="20.100000000000001" customHeight="1">
      <c r="A298" s="32">
        <v>297</v>
      </c>
      <c r="B298" s="12" t="s">
        <v>927</v>
      </c>
      <c r="C298" s="12" t="s">
        <v>1255</v>
      </c>
      <c r="D298" s="13" t="s">
        <v>868</v>
      </c>
      <c r="E298" s="14">
        <v>3</v>
      </c>
      <c r="F298" s="15">
        <v>36.167099299999997</v>
      </c>
      <c r="G298" s="15">
        <v>127.767645</v>
      </c>
    </row>
    <row r="299" spans="1:7" ht="20.100000000000001" customHeight="1">
      <c r="A299" s="32">
        <v>298</v>
      </c>
      <c r="B299" s="12" t="s">
        <v>927</v>
      </c>
      <c r="C299" s="12" t="s">
        <v>1251</v>
      </c>
      <c r="D299" s="13" t="s">
        <v>867</v>
      </c>
      <c r="E299" s="14">
        <v>3</v>
      </c>
      <c r="F299" s="15">
        <v>36.145631399999999</v>
      </c>
      <c r="G299" s="15">
        <v>127.74794</v>
      </c>
    </row>
    <row r="300" spans="1:7" ht="20.100000000000001" customHeight="1">
      <c r="A300" s="32">
        <v>299</v>
      </c>
      <c r="B300" s="12" t="s">
        <v>927</v>
      </c>
      <c r="C300" s="12" t="s">
        <v>1257</v>
      </c>
      <c r="D300" s="13" t="s">
        <v>866</v>
      </c>
      <c r="E300" s="14">
        <v>3</v>
      </c>
      <c r="F300" s="15">
        <v>36.092725899999998</v>
      </c>
      <c r="G300" s="15">
        <v>127.68552200000001</v>
      </c>
    </row>
    <row r="301" spans="1:7" ht="20.100000000000001" customHeight="1">
      <c r="A301" s="32">
        <v>300</v>
      </c>
      <c r="B301" s="12" t="s">
        <v>885</v>
      </c>
      <c r="C301" s="12" t="s">
        <v>1210</v>
      </c>
      <c r="D301" s="13" t="s">
        <v>928</v>
      </c>
      <c r="E301" s="14">
        <v>30</v>
      </c>
      <c r="F301" s="15">
        <v>36.1773071</v>
      </c>
      <c r="G301" s="15">
        <v>127.776436</v>
      </c>
    </row>
    <row r="302" spans="1:7" ht="20.100000000000001" customHeight="1">
      <c r="A302" s="32">
        <v>301</v>
      </c>
      <c r="B302" s="12" t="s">
        <v>997</v>
      </c>
      <c r="C302" s="22" t="s">
        <v>1029</v>
      </c>
      <c r="D302" s="22" t="s">
        <v>1042</v>
      </c>
      <c r="E302" s="23">
        <v>1</v>
      </c>
      <c r="F302" s="23">
        <v>36.271455799999998</v>
      </c>
      <c r="G302" s="23">
        <v>127.827141</v>
      </c>
    </row>
    <row r="303" spans="1:7" ht="20.100000000000001" customHeight="1">
      <c r="A303" s="32">
        <v>302</v>
      </c>
      <c r="B303" s="12" t="s">
        <v>997</v>
      </c>
      <c r="C303" s="22" t="s">
        <v>1030</v>
      </c>
      <c r="D303" s="22" t="s">
        <v>1043</v>
      </c>
      <c r="E303" s="23">
        <v>1</v>
      </c>
      <c r="F303" s="23">
        <v>36.3081137</v>
      </c>
      <c r="G303" s="23">
        <v>127.816856</v>
      </c>
    </row>
    <row r="304" spans="1:7" ht="20.100000000000001" customHeight="1">
      <c r="A304" s="32">
        <v>303</v>
      </c>
      <c r="B304" s="12" t="s">
        <v>997</v>
      </c>
      <c r="C304" s="22" t="s">
        <v>1031</v>
      </c>
      <c r="D304" s="22" t="s">
        <v>1044</v>
      </c>
      <c r="E304" s="23">
        <v>1</v>
      </c>
      <c r="F304" s="23">
        <v>36.2096296</v>
      </c>
      <c r="G304" s="23">
        <v>127.998521</v>
      </c>
    </row>
    <row r="305" spans="1:7" ht="20.100000000000001" customHeight="1">
      <c r="A305" s="32">
        <v>304</v>
      </c>
      <c r="B305" s="12" t="s">
        <v>997</v>
      </c>
      <c r="C305" s="22" t="s">
        <v>1032</v>
      </c>
      <c r="D305" s="22" t="s">
        <v>1045</v>
      </c>
      <c r="E305" s="23">
        <v>1</v>
      </c>
      <c r="F305" s="23">
        <v>36.221553100000001</v>
      </c>
      <c r="G305" s="23">
        <v>127.900498</v>
      </c>
    </row>
    <row r="306" spans="1:7" ht="20.100000000000001" customHeight="1">
      <c r="A306" s="32">
        <v>305</v>
      </c>
      <c r="B306" s="12" t="s">
        <v>997</v>
      </c>
      <c r="C306" s="22" t="s">
        <v>1033</v>
      </c>
      <c r="D306" s="22" t="s">
        <v>1046</v>
      </c>
      <c r="E306" s="23">
        <v>2</v>
      </c>
      <c r="F306" s="23">
        <v>36.2649081</v>
      </c>
      <c r="G306" s="23">
        <v>127.91591200000001</v>
      </c>
    </row>
    <row r="307" spans="1:7" ht="20.100000000000001" customHeight="1">
      <c r="A307" s="32">
        <v>306</v>
      </c>
      <c r="B307" s="12" t="s">
        <v>997</v>
      </c>
      <c r="C307" s="22" t="s">
        <v>1034</v>
      </c>
      <c r="D307" s="22" t="s">
        <v>1047</v>
      </c>
      <c r="E307" s="23">
        <v>2</v>
      </c>
      <c r="F307" s="23">
        <v>36.1241232</v>
      </c>
      <c r="G307" s="23">
        <v>127.60051</v>
      </c>
    </row>
    <row r="308" spans="1:7" ht="20.100000000000001" customHeight="1">
      <c r="A308" s="32">
        <v>307</v>
      </c>
      <c r="B308" s="12" t="s">
        <v>997</v>
      </c>
      <c r="C308" s="22" t="s">
        <v>1035</v>
      </c>
      <c r="D308" s="22" t="s">
        <v>1048</v>
      </c>
      <c r="E308" s="23">
        <v>2</v>
      </c>
      <c r="F308" s="23">
        <v>36.2206495</v>
      </c>
      <c r="G308" s="23">
        <v>127.674673</v>
      </c>
    </row>
    <row r="309" spans="1:7" ht="20.100000000000001" customHeight="1">
      <c r="A309" s="32">
        <v>308</v>
      </c>
      <c r="B309" s="12" t="s">
        <v>997</v>
      </c>
      <c r="C309" s="22" t="s">
        <v>1363</v>
      </c>
      <c r="D309" s="22" t="s">
        <v>1049</v>
      </c>
      <c r="E309" s="23">
        <v>3</v>
      </c>
      <c r="F309" s="23">
        <v>36.212160099999998</v>
      </c>
      <c r="G309" s="23">
        <v>127.880045</v>
      </c>
    </row>
    <row r="310" spans="1:7" ht="20.100000000000001" customHeight="1">
      <c r="A310" s="32">
        <v>309</v>
      </c>
      <c r="B310" s="12" t="s">
        <v>997</v>
      </c>
      <c r="C310" s="22" t="s">
        <v>1368</v>
      </c>
      <c r="D310" s="22" t="s">
        <v>1050</v>
      </c>
      <c r="E310" s="23">
        <v>2</v>
      </c>
      <c r="F310" s="23">
        <v>36.215452399999997</v>
      </c>
      <c r="G310" s="23">
        <v>127.88134100000001</v>
      </c>
    </row>
    <row r="311" spans="1:7" ht="20.100000000000001" customHeight="1">
      <c r="A311" s="32">
        <v>310</v>
      </c>
      <c r="B311" s="12" t="s">
        <v>997</v>
      </c>
      <c r="C311" s="22" t="s">
        <v>1097</v>
      </c>
      <c r="D311" s="22" t="s">
        <v>1051</v>
      </c>
      <c r="E311" s="23">
        <v>2</v>
      </c>
      <c r="F311" s="23">
        <v>36.129180499999997</v>
      </c>
      <c r="G311" s="23">
        <v>127.680119</v>
      </c>
    </row>
    <row r="312" spans="1:7" ht="20.100000000000001" customHeight="1">
      <c r="A312" s="32">
        <v>311</v>
      </c>
      <c r="B312" s="12" t="s">
        <v>997</v>
      </c>
      <c r="C312" s="22" t="s">
        <v>1098</v>
      </c>
      <c r="D312" s="22" t="s">
        <v>1052</v>
      </c>
      <c r="E312" s="23">
        <v>2</v>
      </c>
      <c r="F312" s="23">
        <v>36.106090399999999</v>
      </c>
      <c r="G312" s="23">
        <v>127.893817</v>
      </c>
    </row>
    <row r="313" spans="1:7" ht="20.100000000000001" customHeight="1">
      <c r="A313" s="32">
        <v>312</v>
      </c>
      <c r="B313" s="12" t="s">
        <v>997</v>
      </c>
      <c r="C313" s="24" t="s">
        <v>1036</v>
      </c>
      <c r="D313" s="24" t="s">
        <v>1053</v>
      </c>
      <c r="E313" s="23">
        <v>1</v>
      </c>
      <c r="F313" s="14">
        <v>36.2715326</v>
      </c>
      <c r="G313" s="14">
        <v>127.86120099999999</v>
      </c>
    </row>
    <row r="314" spans="1:7" ht="20.100000000000001" customHeight="1">
      <c r="A314" s="32">
        <v>313</v>
      </c>
      <c r="B314" s="12" t="s">
        <v>997</v>
      </c>
      <c r="C314" s="24" t="s">
        <v>916</v>
      </c>
      <c r="D314" s="24" t="s">
        <v>1055</v>
      </c>
      <c r="E314" s="23">
        <v>2</v>
      </c>
      <c r="F314" s="14">
        <v>36.241440699999998</v>
      </c>
      <c r="G314" s="14">
        <v>127.694338</v>
      </c>
    </row>
    <row r="315" spans="1:7" ht="20.100000000000001" customHeight="1">
      <c r="A315" s="32">
        <v>314</v>
      </c>
      <c r="B315" s="12" t="s">
        <v>997</v>
      </c>
      <c r="C315" s="22" t="s">
        <v>1037</v>
      </c>
      <c r="D315" s="22" t="s">
        <v>1054</v>
      </c>
      <c r="E315" s="23">
        <v>2</v>
      </c>
      <c r="F315" s="23">
        <v>36.174518800000001</v>
      </c>
      <c r="G315" s="23">
        <v>127.631204</v>
      </c>
    </row>
    <row r="316" spans="1:7" ht="20.100000000000001" customHeight="1">
      <c r="A316" s="32">
        <v>315</v>
      </c>
      <c r="B316" s="12" t="s">
        <v>997</v>
      </c>
      <c r="C316" s="22" t="s">
        <v>1364</v>
      </c>
      <c r="D316" s="22" t="s">
        <v>1056</v>
      </c>
      <c r="E316" s="23">
        <v>2</v>
      </c>
      <c r="F316" s="23">
        <v>36.049131199999998</v>
      </c>
      <c r="G316" s="23">
        <v>127.661616</v>
      </c>
    </row>
    <row r="317" spans="1:7" ht="20.100000000000001" customHeight="1">
      <c r="A317" s="32">
        <v>316</v>
      </c>
      <c r="B317" s="12" t="s">
        <v>997</v>
      </c>
      <c r="C317" s="22" t="s">
        <v>1369</v>
      </c>
      <c r="D317" s="22" t="s">
        <v>1057</v>
      </c>
      <c r="E317" s="23">
        <v>1</v>
      </c>
      <c r="F317" s="23">
        <v>36.057169500000001</v>
      </c>
      <c r="G317" s="23">
        <v>127.660409</v>
      </c>
    </row>
    <row r="318" spans="1:7" ht="20.100000000000001" customHeight="1">
      <c r="A318" s="32">
        <v>317</v>
      </c>
      <c r="B318" s="12" t="s">
        <v>997</v>
      </c>
      <c r="C318" s="22" t="s">
        <v>1038</v>
      </c>
      <c r="D318" s="22" t="s">
        <v>1058</v>
      </c>
      <c r="E318" s="23">
        <v>2</v>
      </c>
      <c r="F318" s="23">
        <v>36.071965400000003</v>
      </c>
      <c r="G318" s="23">
        <v>127.942606</v>
      </c>
    </row>
    <row r="319" spans="1:7" ht="20.100000000000001" customHeight="1">
      <c r="A319" s="32">
        <v>318</v>
      </c>
      <c r="B319" s="12" t="s">
        <v>997</v>
      </c>
      <c r="C319" s="22" t="s">
        <v>1039</v>
      </c>
      <c r="D319" s="22" t="s">
        <v>1059</v>
      </c>
      <c r="E319" s="23">
        <v>2</v>
      </c>
      <c r="F319" s="23">
        <v>36.1526073</v>
      </c>
      <c r="G319" s="23">
        <v>127.98898699999999</v>
      </c>
    </row>
    <row r="320" spans="1:7" ht="20.100000000000001" customHeight="1">
      <c r="A320" s="32">
        <v>319</v>
      </c>
      <c r="B320" s="12" t="s">
        <v>997</v>
      </c>
      <c r="C320" s="22" t="s">
        <v>1040</v>
      </c>
      <c r="D320" s="22" t="s">
        <v>1060</v>
      </c>
      <c r="E320" s="23">
        <v>2</v>
      </c>
      <c r="F320" s="23">
        <v>36.254582800000001</v>
      </c>
      <c r="G320" s="23">
        <v>127.860297</v>
      </c>
    </row>
    <row r="321" spans="1:7" ht="20.100000000000001" customHeight="1">
      <c r="A321" s="32">
        <v>320</v>
      </c>
      <c r="B321" s="12" t="s">
        <v>997</v>
      </c>
      <c r="C321" s="25" t="s">
        <v>1041</v>
      </c>
      <c r="D321" s="26" t="s">
        <v>1061</v>
      </c>
      <c r="E321" s="23">
        <v>2</v>
      </c>
      <c r="F321" s="23">
        <v>36.1285357</v>
      </c>
      <c r="G321" s="23">
        <v>127.714111</v>
      </c>
    </row>
    <row r="322" spans="1:7" ht="20.100000000000001" customHeight="1">
      <c r="A322" s="32">
        <v>321</v>
      </c>
      <c r="B322" s="12" t="s">
        <v>997</v>
      </c>
      <c r="C322" s="25" t="s">
        <v>998</v>
      </c>
      <c r="D322" s="26" t="s">
        <v>1062</v>
      </c>
      <c r="E322" s="23">
        <v>2</v>
      </c>
      <c r="F322" s="23">
        <v>36.080699099999997</v>
      </c>
      <c r="G322" s="23">
        <v>127.84198600000001</v>
      </c>
    </row>
    <row r="323" spans="1:7" ht="20.100000000000001" customHeight="1">
      <c r="A323" s="32">
        <v>322</v>
      </c>
      <c r="B323" s="12" t="s">
        <v>997</v>
      </c>
      <c r="C323" s="27" t="s">
        <v>999</v>
      </c>
      <c r="D323" s="26" t="s">
        <v>1111</v>
      </c>
      <c r="E323" s="23">
        <v>2</v>
      </c>
      <c r="F323" s="23">
        <v>36.073562699999997</v>
      </c>
      <c r="G323" s="23">
        <v>127.65608400000001</v>
      </c>
    </row>
    <row r="324" spans="1:7" ht="20.100000000000001" customHeight="1">
      <c r="A324" s="32">
        <v>323</v>
      </c>
      <c r="B324" s="12" t="s">
        <v>997</v>
      </c>
      <c r="C324" s="25" t="s">
        <v>1000</v>
      </c>
      <c r="D324" s="26" t="s">
        <v>1112</v>
      </c>
      <c r="E324" s="23">
        <v>2</v>
      </c>
      <c r="F324" s="23">
        <v>36.189218699999998</v>
      </c>
      <c r="G324" s="23">
        <v>127.699355</v>
      </c>
    </row>
    <row r="325" spans="1:7" ht="20.100000000000001" customHeight="1">
      <c r="A325" s="32">
        <v>324</v>
      </c>
      <c r="B325" s="12" t="s">
        <v>997</v>
      </c>
      <c r="C325" s="25" t="s">
        <v>1365</v>
      </c>
      <c r="D325" s="26" t="s">
        <v>1113</v>
      </c>
      <c r="E325" s="23">
        <v>2</v>
      </c>
      <c r="F325" s="23">
        <v>36.237768099999997</v>
      </c>
      <c r="G325" s="23">
        <v>127.741686</v>
      </c>
    </row>
    <row r="326" spans="1:7" ht="20.100000000000001" customHeight="1">
      <c r="A326" s="32">
        <v>325</v>
      </c>
      <c r="B326" s="12" t="s">
        <v>996</v>
      </c>
      <c r="C326" s="25" t="s">
        <v>1370</v>
      </c>
      <c r="D326" s="26" t="s">
        <v>1077</v>
      </c>
      <c r="E326" s="23">
        <v>2</v>
      </c>
      <c r="F326" s="23">
        <v>36.237775599999999</v>
      </c>
      <c r="G326" s="23">
        <v>127.742591</v>
      </c>
    </row>
    <row r="327" spans="1:7" ht="20.100000000000001" customHeight="1">
      <c r="A327" s="32">
        <v>326</v>
      </c>
      <c r="B327" s="12" t="s">
        <v>997</v>
      </c>
      <c r="C327" s="28" t="s">
        <v>1001</v>
      </c>
      <c r="D327" s="29" t="s">
        <v>1063</v>
      </c>
      <c r="E327" s="23">
        <v>2</v>
      </c>
      <c r="F327" s="23">
        <v>36.297142299999997</v>
      </c>
      <c r="G327" s="23">
        <v>127.819851</v>
      </c>
    </row>
    <row r="328" spans="1:7" ht="20.100000000000001" customHeight="1">
      <c r="A328" s="32">
        <v>327</v>
      </c>
      <c r="B328" s="12" t="s">
        <v>997</v>
      </c>
      <c r="C328" s="28" t="s">
        <v>904</v>
      </c>
      <c r="D328" s="29" t="s">
        <v>933</v>
      </c>
      <c r="E328" s="23">
        <v>2</v>
      </c>
      <c r="F328" s="23">
        <v>36.289415400000003</v>
      </c>
      <c r="G328" s="23">
        <v>127.82434600000001</v>
      </c>
    </row>
    <row r="329" spans="1:7" ht="20.100000000000001" customHeight="1">
      <c r="A329" s="32">
        <v>328</v>
      </c>
      <c r="B329" s="12" t="s">
        <v>997</v>
      </c>
      <c r="C329" s="28" t="s">
        <v>1002</v>
      </c>
      <c r="D329" s="29" t="s">
        <v>1064</v>
      </c>
      <c r="E329" s="23">
        <v>2</v>
      </c>
      <c r="F329" s="23">
        <v>36.167997399999997</v>
      </c>
      <c r="G329" s="23">
        <v>127.815618</v>
      </c>
    </row>
    <row r="330" spans="1:7" ht="20.100000000000001" customHeight="1">
      <c r="A330" s="32">
        <v>329</v>
      </c>
      <c r="B330" s="12" t="s">
        <v>997</v>
      </c>
      <c r="C330" s="28" t="s">
        <v>1003</v>
      </c>
      <c r="D330" s="29" t="s">
        <v>1065</v>
      </c>
      <c r="E330" s="23">
        <v>2</v>
      </c>
      <c r="F330" s="23">
        <v>36.209938800000003</v>
      </c>
      <c r="G330" s="23">
        <v>128.00249600000001</v>
      </c>
    </row>
    <row r="331" spans="1:7" ht="20.100000000000001" customHeight="1">
      <c r="A331" s="32">
        <v>330</v>
      </c>
      <c r="B331" s="12" t="s">
        <v>997</v>
      </c>
      <c r="C331" s="28" t="s">
        <v>1004</v>
      </c>
      <c r="D331" s="29" t="s">
        <v>1066</v>
      </c>
      <c r="E331" s="23">
        <v>1</v>
      </c>
      <c r="F331" s="23">
        <v>36.2106013</v>
      </c>
      <c r="G331" s="23">
        <v>128.040593</v>
      </c>
    </row>
    <row r="332" spans="1:7" ht="20.100000000000001" customHeight="1">
      <c r="A332" s="32">
        <v>331</v>
      </c>
      <c r="B332" s="12" t="s">
        <v>997</v>
      </c>
      <c r="C332" s="28" t="s">
        <v>1005</v>
      </c>
      <c r="D332" s="29" t="s">
        <v>1067</v>
      </c>
      <c r="E332" s="23">
        <v>1</v>
      </c>
      <c r="F332" s="23">
        <v>36.019491199999997</v>
      </c>
      <c r="G332" s="23">
        <v>127.76428</v>
      </c>
    </row>
    <row r="333" spans="1:7" ht="20.100000000000001" customHeight="1">
      <c r="A333" s="32">
        <v>332</v>
      </c>
      <c r="B333" s="12" t="s">
        <v>997</v>
      </c>
      <c r="C333" s="28" t="s">
        <v>1006</v>
      </c>
      <c r="D333" s="29" t="s">
        <v>1068</v>
      </c>
      <c r="E333" s="23">
        <v>1</v>
      </c>
      <c r="F333" s="23">
        <v>36.259107999999998</v>
      </c>
      <c r="G333" s="23">
        <v>127.712627</v>
      </c>
    </row>
    <row r="334" spans="1:7" ht="20.100000000000001" customHeight="1">
      <c r="A334" s="32">
        <v>333</v>
      </c>
      <c r="B334" s="12" t="s">
        <v>997</v>
      </c>
      <c r="C334" s="28" t="s">
        <v>1007</v>
      </c>
      <c r="D334" s="30" t="s">
        <v>1069</v>
      </c>
      <c r="E334" s="23">
        <v>2</v>
      </c>
      <c r="F334" s="23">
        <v>36.226875700000001</v>
      </c>
      <c r="G334" s="23">
        <v>127.902125</v>
      </c>
    </row>
    <row r="335" spans="1:7" ht="20.100000000000001" customHeight="1">
      <c r="A335" s="32">
        <v>335</v>
      </c>
      <c r="B335" s="12" t="s">
        <v>997</v>
      </c>
      <c r="C335" s="28" t="s">
        <v>1099</v>
      </c>
      <c r="D335" s="30" t="s">
        <v>1070</v>
      </c>
      <c r="E335" s="23">
        <v>1</v>
      </c>
      <c r="F335" s="23">
        <v>36.204640699999999</v>
      </c>
      <c r="G335" s="23">
        <v>127.69923900000001</v>
      </c>
    </row>
    <row r="336" spans="1:7" ht="20.100000000000001" customHeight="1">
      <c r="A336" s="32">
        <v>336</v>
      </c>
      <c r="B336" s="12" t="s">
        <v>997</v>
      </c>
      <c r="C336" s="28" t="s">
        <v>1100</v>
      </c>
      <c r="D336" s="30" t="s">
        <v>1071</v>
      </c>
      <c r="E336" s="23">
        <v>1</v>
      </c>
      <c r="F336" s="23">
        <v>36.1060357</v>
      </c>
      <c r="G336" s="23">
        <v>127.674308</v>
      </c>
    </row>
    <row r="337" spans="1:7" ht="20.100000000000001" customHeight="1">
      <c r="A337" s="32">
        <v>337</v>
      </c>
      <c r="B337" s="12" t="s">
        <v>997</v>
      </c>
      <c r="C337" s="28" t="s">
        <v>1008</v>
      </c>
      <c r="D337" s="30" t="s">
        <v>1072</v>
      </c>
      <c r="E337" s="23">
        <v>2</v>
      </c>
      <c r="F337" s="23">
        <v>36.1298374</v>
      </c>
      <c r="G337" s="23">
        <v>127.646327</v>
      </c>
    </row>
    <row r="338" spans="1:7" ht="20.100000000000001" customHeight="1">
      <c r="A338" s="32">
        <v>338</v>
      </c>
      <c r="B338" s="12" t="s">
        <v>997</v>
      </c>
      <c r="C338" s="28" t="s">
        <v>1009</v>
      </c>
      <c r="D338" s="30" t="s">
        <v>1073</v>
      </c>
      <c r="E338" s="23">
        <v>1</v>
      </c>
      <c r="F338" s="23">
        <v>36.206639500000001</v>
      </c>
      <c r="G338" s="23">
        <v>127.877071</v>
      </c>
    </row>
    <row r="339" spans="1:7" ht="20.100000000000001" customHeight="1">
      <c r="A339" s="32">
        <v>339</v>
      </c>
      <c r="B339" s="12" t="s">
        <v>997</v>
      </c>
      <c r="C339" s="28" t="s">
        <v>1101</v>
      </c>
      <c r="D339" s="30" t="s">
        <v>1074</v>
      </c>
      <c r="E339" s="23">
        <v>1</v>
      </c>
      <c r="F339" s="23">
        <v>36.270480200000002</v>
      </c>
      <c r="G339" s="23">
        <v>127.779839</v>
      </c>
    </row>
    <row r="340" spans="1:7" ht="20.100000000000001" customHeight="1">
      <c r="A340" s="32">
        <v>340</v>
      </c>
      <c r="B340" s="12" t="s">
        <v>997</v>
      </c>
      <c r="C340" s="28" t="s">
        <v>1010</v>
      </c>
      <c r="D340" s="30" t="s">
        <v>1075</v>
      </c>
      <c r="E340" s="23">
        <v>1</v>
      </c>
      <c r="F340" s="23">
        <v>36.276419199999999</v>
      </c>
      <c r="G340" s="23">
        <v>127.801602</v>
      </c>
    </row>
    <row r="341" spans="1:7" ht="20.100000000000001" customHeight="1">
      <c r="A341" s="32">
        <v>341</v>
      </c>
      <c r="B341" s="12" t="s">
        <v>997</v>
      </c>
      <c r="C341" s="28" t="s">
        <v>1011</v>
      </c>
      <c r="D341" s="30" t="s">
        <v>1076</v>
      </c>
      <c r="E341" s="23">
        <v>2</v>
      </c>
      <c r="F341" s="23">
        <v>36.164684600000001</v>
      </c>
      <c r="G341" s="23">
        <v>127.765248</v>
      </c>
    </row>
    <row r="342" spans="1:7" ht="20.100000000000001" customHeight="1">
      <c r="A342" s="32">
        <v>342</v>
      </c>
      <c r="B342" s="12" t="s">
        <v>997</v>
      </c>
      <c r="C342" s="28" t="s">
        <v>1102</v>
      </c>
      <c r="D342" s="30" t="s">
        <v>1078</v>
      </c>
      <c r="E342" s="23">
        <v>2</v>
      </c>
      <c r="F342" s="23">
        <v>36.218488700000002</v>
      </c>
      <c r="G342" s="23">
        <v>127.67956700000001</v>
      </c>
    </row>
    <row r="343" spans="1:7" ht="20.100000000000001" customHeight="1">
      <c r="A343" s="32">
        <v>343</v>
      </c>
      <c r="B343" s="12" t="s">
        <v>997</v>
      </c>
      <c r="C343" s="28" t="s">
        <v>1103</v>
      </c>
      <c r="D343" s="30" t="s">
        <v>1079</v>
      </c>
      <c r="E343" s="23">
        <v>2</v>
      </c>
      <c r="F343" s="23">
        <v>36.224726699999998</v>
      </c>
      <c r="G343" s="23">
        <v>127.909053</v>
      </c>
    </row>
    <row r="344" spans="1:7" ht="20.100000000000001" customHeight="1">
      <c r="A344" s="32">
        <v>344</v>
      </c>
      <c r="B344" s="12" t="s">
        <v>997</v>
      </c>
      <c r="C344" s="28" t="s">
        <v>1104</v>
      </c>
      <c r="D344" s="30" t="s">
        <v>1080</v>
      </c>
      <c r="E344" s="23">
        <v>2</v>
      </c>
      <c r="F344" s="23">
        <v>36.149145099999998</v>
      </c>
      <c r="G344" s="23">
        <v>127.70290799999999</v>
      </c>
    </row>
    <row r="345" spans="1:7" ht="20.100000000000001" customHeight="1">
      <c r="A345" s="32">
        <v>345</v>
      </c>
      <c r="B345" s="12" t="s">
        <v>997</v>
      </c>
      <c r="C345" s="28" t="s">
        <v>1105</v>
      </c>
      <c r="D345" s="13" t="s">
        <v>866</v>
      </c>
      <c r="E345" s="14">
        <v>2</v>
      </c>
      <c r="F345" s="15">
        <v>36.092725899999998</v>
      </c>
      <c r="G345" s="15">
        <v>127.68552200000001</v>
      </c>
    </row>
    <row r="346" spans="1:7" ht="20.100000000000001" customHeight="1">
      <c r="A346" s="32">
        <v>346</v>
      </c>
      <c r="B346" s="12" t="s">
        <v>997</v>
      </c>
      <c r="C346" s="28" t="s">
        <v>1106</v>
      </c>
      <c r="D346" s="13" t="s">
        <v>716</v>
      </c>
      <c r="E346" s="14">
        <v>1</v>
      </c>
      <c r="F346" s="11">
        <v>36.150618100000003</v>
      </c>
      <c r="G346" s="11">
        <v>127.914872</v>
      </c>
    </row>
    <row r="347" spans="1:7" ht="20.100000000000001" customHeight="1">
      <c r="A347" s="32">
        <v>347</v>
      </c>
      <c r="B347" s="12" t="s">
        <v>997</v>
      </c>
      <c r="C347" s="28" t="s">
        <v>1366</v>
      </c>
      <c r="D347" s="30" t="s">
        <v>1081</v>
      </c>
      <c r="E347" s="23">
        <v>1</v>
      </c>
      <c r="F347" s="23">
        <v>36.183322400000002</v>
      </c>
      <c r="G347" s="23">
        <v>127.84988300000001</v>
      </c>
    </row>
    <row r="348" spans="1:7" ht="20.100000000000001" customHeight="1">
      <c r="A348" s="32">
        <v>348</v>
      </c>
      <c r="B348" s="12" t="s">
        <v>996</v>
      </c>
      <c r="C348" s="28" t="s">
        <v>1371</v>
      </c>
      <c r="D348" s="30" t="s">
        <v>1085</v>
      </c>
      <c r="E348" s="23">
        <v>1</v>
      </c>
      <c r="F348" s="23">
        <v>36.189880000000002</v>
      </c>
      <c r="G348" s="23">
        <v>127.855467</v>
      </c>
    </row>
    <row r="349" spans="1:7" ht="20.100000000000001" customHeight="1">
      <c r="A349" s="32">
        <v>349</v>
      </c>
      <c r="B349" s="12" t="s">
        <v>997</v>
      </c>
      <c r="C349" s="28" t="s">
        <v>1012</v>
      </c>
      <c r="D349" s="30" t="s">
        <v>1082</v>
      </c>
      <c r="E349" s="23">
        <v>1</v>
      </c>
      <c r="F349" s="23">
        <v>36.178147799999998</v>
      </c>
      <c r="G349" s="23">
        <v>127.769903</v>
      </c>
    </row>
    <row r="350" spans="1:7" ht="20.100000000000001" customHeight="1">
      <c r="A350" s="32">
        <v>350</v>
      </c>
      <c r="B350" s="12" t="s">
        <v>997</v>
      </c>
      <c r="C350" s="18" t="s">
        <v>1013</v>
      </c>
      <c r="D350" s="21" t="s">
        <v>1083</v>
      </c>
      <c r="E350" s="23">
        <v>2</v>
      </c>
      <c r="F350" s="23">
        <v>36.171348999999999</v>
      </c>
      <c r="G350" s="23">
        <v>127.773762</v>
      </c>
    </row>
    <row r="351" spans="1:7" ht="20.100000000000001" customHeight="1">
      <c r="A351" s="32">
        <v>351</v>
      </c>
      <c r="B351" s="12" t="s">
        <v>997</v>
      </c>
      <c r="C351" s="18" t="s">
        <v>1107</v>
      </c>
      <c r="D351" s="18" t="s">
        <v>1084</v>
      </c>
      <c r="E351" s="23">
        <v>2</v>
      </c>
      <c r="F351" s="31">
        <v>36.742339999999999</v>
      </c>
      <c r="G351" s="31">
        <v>127.37988</v>
      </c>
    </row>
    <row r="352" spans="1:7" ht="20.100000000000001" customHeight="1">
      <c r="A352" s="32">
        <v>352</v>
      </c>
      <c r="B352" s="12" t="s">
        <v>997</v>
      </c>
      <c r="C352" s="18" t="s">
        <v>1108</v>
      </c>
      <c r="D352" s="18" t="s">
        <v>1086</v>
      </c>
      <c r="E352" s="23">
        <v>1</v>
      </c>
      <c r="F352" s="23">
        <v>36.173456000000002</v>
      </c>
      <c r="G352" s="23">
        <v>127.77866899999999</v>
      </c>
    </row>
    <row r="353" spans="1:7" ht="20.100000000000001" customHeight="1">
      <c r="A353" s="32">
        <v>353</v>
      </c>
      <c r="B353" s="12" t="s">
        <v>997</v>
      </c>
      <c r="C353" s="18" t="s">
        <v>1014</v>
      </c>
      <c r="D353" s="13" t="s">
        <v>868</v>
      </c>
      <c r="E353" s="23">
        <v>1</v>
      </c>
      <c r="F353" s="15">
        <v>36.167099299999997</v>
      </c>
      <c r="G353" s="15">
        <v>127.767645</v>
      </c>
    </row>
    <row r="354" spans="1:7" ht="20.100000000000001" customHeight="1">
      <c r="A354" s="32">
        <v>354</v>
      </c>
      <c r="B354" s="12" t="s">
        <v>997</v>
      </c>
      <c r="C354" s="18" t="s">
        <v>1015</v>
      </c>
      <c r="D354" s="18" t="s">
        <v>932</v>
      </c>
      <c r="E354" s="23">
        <v>1</v>
      </c>
      <c r="F354" s="23">
        <v>36.177661999999998</v>
      </c>
      <c r="G354" s="23">
        <v>127.7773</v>
      </c>
    </row>
    <row r="355" spans="1:7" ht="20.100000000000001" customHeight="1">
      <c r="A355" s="32">
        <v>355</v>
      </c>
      <c r="B355" s="12" t="s">
        <v>997</v>
      </c>
      <c r="C355" s="18" t="s">
        <v>1016</v>
      </c>
      <c r="D355" s="18" t="s">
        <v>1087</v>
      </c>
      <c r="E355" s="23">
        <v>1</v>
      </c>
      <c r="F355" s="23">
        <v>36.263171999999997</v>
      </c>
      <c r="G355" s="23">
        <v>127.827698</v>
      </c>
    </row>
    <row r="356" spans="1:7" ht="20.100000000000001" customHeight="1">
      <c r="A356" s="32">
        <v>356</v>
      </c>
      <c r="B356" s="12" t="s">
        <v>997</v>
      </c>
      <c r="C356" s="18" t="s">
        <v>1017</v>
      </c>
      <c r="D356" s="18" t="s">
        <v>1088</v>
      </c>
      <c r="E356" s="23">
        <v>1</v>
      </c>
      <c r="F356" s="23">
        <v>36.022561000000003</v>
      </c>
      <c r="G356" s="23">
        <v>127.76520499999999</v>
      </c>
    </row>
    <row r="357" spans="1:7" ht="20.100000000000001" customHeight="1">
      <c r="A357" s="32">
        <v>357</v>
      </c>
      <c r="B357" s="12" t="s">
        <v>997</v>
      </c>
      <c r="C357" s="18" t="s">
        <v>1018</v>
      </c>
      <c r="D357" s="18" t="s">
        <v>1089</v>
      </c>
      <c r="E357" s="23">
        <v>1</v>
      </c>
      <c r="F357" s="23">
        <v>36.124495000000003</v>
      </c>
      <c r="G357" s="23">
        <v>127.667222</v>
      </c>
    </row>
    <row r="358" spans="1:7" ht="20.100000000000001" customHeight="1">
      <c r="A358" s="32">
        <v>358</v>
      </c>
      <c r="B358" s="12" t="s">
        <v>997</v>
      </c>
      <c r="C358" s="18" t="s">
        <v>1109</v>
      </c>
      <c r="D358" s="18" t="s">
        <v>1090</v>
      </c>
      <c r="E358" s="23">
        <v>1</v>
      </c>
      <c r="F358" s="23">
        <v>36.171998000000002</v>
      </c>
      <c r="G358" s="23">
        <v>127.77864599999999</v>
      </c>
    </row>
    <row r="359" spans="1:7" ht="20.100000000000001" customHeight="1">
      <c r="A359" s="32">
        <v>359</v>
      </c>
      <c r="B359" s="12" t="s">
        <v>997</v>
      </c>
      <c r="C359" s="18" t="s">
        <v>1019</v>
      </c>
      <c r="D359" s="13" t="s">
        <v>864</v>
      </c>
      <c r="E359" s="14">
        <v>1</v>
      </c>
      <c r="F359" s="15">
        <v>36.226355900000001</v>
      </c>
      <c r="G359" s="15">
        <v>127.912313</v>
      </c>
    </row>
    <row r="360" spans="1:7" ht="20.100000000000001" customHeight="1">
      <c r="A360" s="32">
        <v>360</v>
      </c>
      <c r="B360" s="12" t="s">
        <v>997</v>
      </c>
      <c r="C360" s="18" t="s">
        <v>1020</v>
      </c>
      <c r="D360" s="13" t="s">
        <v>863</v>
      </c>
      <c r="E360" s="14">
        <v>1</v>
      </c>
      <c r="F360" s="15">
        <v>36.214129100000001</v>
      </c>
      <c r="G360" s="15">
        <v>127.995831</v>
      </c>
    </row>
    <row r="361" spans="1:7" ht="20.100000000000001" customHeight="1">
      <c r="A361" s="32">
        <v>361</v>
      </c>
      <c r="B361" s="12" t="s">
        <v>997</v>
      </c>
      <c r="C361" s="18" t="s">
        <v>1021</v>
      </c>
      <c r="D361" s="18" t="s">
        <v>1091</v>
      </c>
      <c r="E361" s="23">
        <v>1</v>
      </c>
      <c r="F361" s="23">
        <v>36.192835000000002</v>
      </c>
      <c r="G361" s="23">
        <v>127.9328</v>
      </c>
    </row>
    <row r="362" spans="1:7" ht="20.100000000000001" customHeight="1">
      <c r="A362" s="32">
        <v>362</v>
      </c>
      <c r="B362" s="12" t="s">
        <v>997</v>
      </c>
      <c r="C362" s="18" t="s">
        <v>1022</v>
      </c>
      <c r="D362" s="18" t="s">
        <v>1092</v>
      </c>
      <c r="E362" s="23">
        <v>1</v>
      </c>
      <c r="F362" s="23">
        <v>36.126936000000001</v>
      </c>
      <c r="G362" s="23">
        <v>127.72591</v>
      </c>
    </row>
    <row r="363" spans="1:7" ht="20.100000000000001" customHeight="1">
      <c r="A363" s="32">
        <v>363</v>
      </c>
      <c r="B363" s="12" t="s">
        <v>997</v>
      </c>
      <c r="C363" s="18" t="s">
        <v>1023</v>
      </c>
      <c r="D363" s="13" t="s">
        <v>867</v>
      </c>
      <c r="E363" s="14">
        <v>1</v>
      </c>
      <c r="F363" s="15">
        <v>36.145631399999999</v>
      </c>
      <c r="G363" s="15">
        <v>127.74794</v>
      </c>
    </row>
    <row r="364" spans="1:7" ht="20.100000000000001" customHeight="1">
      <c r="A364" s="32">
        <v>364</v>
      </c>
      <c r="B364" s="12" t="s">
        <v>997</v>
      </c>
      <c r="C364" s="18" t="s">
        <v>1024</v>
      </c>
      <c r="D364" s="13" t="s">
        <v>865</v>
      </c>
      <c r="E364" s="14">
        <v>1</v>
      </c>
      <c r="F364" s="15">
        <v>36.216492000000002</v>
      </c>
      <c r="G364" s="15">
        <v>127.71529</v>
      </c>
    </row>
    <row r="365" spans="1:7" ht="20.100000000000001" customHeight="1">
      <c r="A365" s="32">
        <v>365</v>
      </c>
      <c r="B365" s="12" t="s">
        <v>997</v>
      </c>
      <c r="C365" s="18" t="s">
        <v>1025</v>
      </c>
      <c r="D365" s="18" t="s">
        <v>1093</v>
      </c>
      <c r="E365" s="23">
        <v>1</v>
      </c>
      <c r="F365" s="23">
        <v>36.234313200000003</v>
      </c>
      <c r="G365" s="23">
        <v>127.72383979999999</v>
      </c>
    </row>
    <row r="366" spans="1:7" ht="20.100000000000001" customHeight="1">
      <c r="A366" s="32">
        <v>366</v>
      </c>
      <c r="B366" s="12" t="s">
        <v>997</v>
      </c>
      <c r="C366" s="18" t="s">
        <v>1026</v>
      </c>
      <c r="D366" s="18" t="s">
        <v>1094</v>
      </c>
      <c r="E366" s="23">
        <v>1</v>
      </c>
      <c r="F366" s="23">
        <v>36.101644</v>
      </c>
      <c r="G366" s="23">
        <v>127.463121</v>
      </c>
    </row>
    <row r="367" spans="1:7" ht="20.100000000000001" customHeight="1">
      <c r="A367" s="32">
        <v>368</v>
      </c>
      <c r="B367" s="12" t="s">
        <v>997</v>
      </c>
      <c r="C367" s="18" t="s">
        <v>1027</v>
      </c>
      <c r="D367" s="18" t="s">
        <v>1095</v>
      </c>
      <c r="E367" s="23">
        <v>1</v>
      </c>
      <c r="F367" s="23">
        <v>36.196474000000002</v>
      </c>
      <c r="G367" s="23">
        <v>127.754041</v>
      </c>
    </row>
    <row r="368" spans="1:7" ht="20.100000000000001" customHeight="1">
      <c r="A368" s="32">
        <v>369</v>
      </c>
      <c r="B368" s="12" t="s">
        <v>997</v>
      </c>
      <c r="C368" s="18" t="s">
        <v>1110</v>
      </c>
      <c r="D368" s="18" t="s">
        <v>1096</v>
      </c>
      <c r="E368" s="23">
        <v>1</v>
      </c>
      <c r="F368" s="23">
        <v>36.165076999999997</v>
      </c>
      <c r="G368" s="23">
        <v>127.779709</v>
      </c>
    </row>
    <row r="369" spans="1:7" ht="20.100000000000001" customHeight="1" thickBot="1">
      <c r="A369" s="32">
        <v>370</v>
      </c>
      <c r="B369" s="33" t="s">
        <v>997</v>
      </c>
      <c r="C369" s="34" t="s">
        <v>1028</v>
      </c>
      <c r="D369" s="34" t="s">
        <v>944</v>
      </c>
      <c r="E369" s="35">
        <v>1</v>
      </c>
      <c r="F369" s="35">
        <v>36.235661999999998</v>
      </c>
      <c r="G369" s="35">
        <v>127.898752</v>
      </c>
    </row>
  </sheetData>
  <phoneticPr fontId="2" type="noConversion"/>
  <conditionalFormatting sqref="D298">
    <cfRule type="duplicateValues" dxfId="14" priority="89"/>
  </conditionalFormatting>
  <conditionalFormatting sqref="D353">
    <cfRule type="duplicateValues" dxfId="13" priority="1"/>
  </conditionalFormatting>
  <conditionalFormatting sqref="C301">
    <cfRule type="duplicateValues" dxfId="12" priority="95"/>
  </conditionalFormatting>
  <conditionalFormatting sqref="C53:C62">
    <cfRule type="duplicateValues" dxfId="11" priority="96"/>
  </conditionalFormatting>
  <conditionalFormatting sqref="C77:C96">
    <cfRule type="duplicateValues" dxfId="10" priority="363"/>
  </conditionalFormatting>
  <conditionalFormatting sqref="C97:C106">
    <cfRule type="duplicateValues" dxfId="9" priority="364"/>
  </conditionalFormatting>
  <conditionalFormatting sqref="C225:C231">
    <cfRule type="duplicateValues" dxfId="8" priority="435"/>
  </conditionalFormatting>
  <conditionalFormatting sqref="C249:C255">
    <cfRule type="duplicateValues" dxfId="7" priority="506"/>
  </conditionalFormatting>
  <conditionalFormatting sqref="D299:D300 C63:C76 C107:C157 C210:C224 C232:C248 C297:C300 C256:C295 C14:C52 C159:C208">
    <cfRule type="duplicateValues" dxfId="6" priority="507"/>
  </conditionalFormatting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654"/>
  <sheetViews>
    <sheetView topLeftCell="A142" workbookViewId="0">
      <selection activeCell="A180" sqref="A180"/>
    </sheetView>
  </sheetViews>
  <sheetFormatPr defaultRowHeight="16.5"/>
  <cols>
    <col min="1" max="1" width="40" style="1" customWidth="1" collapsed="1"/>
    <col min="2" max="2" width="30.875" style="1" customWidth="1"/>
  </cols>
  <sheetData>
    <row r="1" spans="1:2">
      <c r="A1" s="1" t="s">
        <v>536</v>
      </c>
      <c r="B1" s="1" t="s">
        <v>664</v>
      </c>
    </row>
    <row r="2" spans="1:2" hidden="1">
      <c r="A2" s="1" t="s">
        <v>23</v>
      </c>
      <c r="B2" s="1" t="s">
        <v>857</v>
      </c>
    </row>
    <row r="3" spans="1:2" hidden="1">
      <c r="A3" s="1" t="s">
        <v>24</v>
      </c>
      <c r="B3" s="1" t="s">
        <v>857</v>
      </c>
    </row>
    <row r="4" spans="1:2">
      <c r="A4" s="1" t="s">
        <v>25</v>
      </c>
      <c r="B4" s="1" t="s">
        <v>858</v>
      </c>
    </row>
    <row r="5" spans="1:2">
      <c r="A5" s="1" t="s">
        <v>26</v>
      </c>
      <c r="B5" s="1" t="s">
        <v>858</v>
      </c>
    </row>
    <row r="6" spans="1:2">
      <c r="A6" s="1" t="s">
        <v>27</v>
      </c>
      <c r="B6" s="1" t="s">
        <v>858</v>
      </c>
    </row>
    <row r="7" spans="1:2">
      <c r="A7" s="1" t="s">
        <v>22</v>
      </c>
      <c r="B7" s="1" t="s">
        <v>515</v>
      </c>
    </row>
    <row r="8" spans="1:2">
      <c r="A8" s="1" t="s">
        <v>28</v>
      </c>
      <c r="B8" s="1" t="s">
        <v>515</v>
      </c>
    </row>
    <row r="9" spans="1:2">
      <c r="A9" s="1" t="s">
        <v>29</v>
      </c>
      <c r="B9" s="1" t="s">
        <v>515</v>
      </c>
    </row>
    <row r="10" spans="1:2">
      <c r="A10" s="1" t="s">
        <v>30</v>
      </c>
      <c r="B10" s="1" t="s">
        <v>515</v>
      </c>
    </row>
    <row r="11" spans="1:2">
      <c r="A11" s="1" t="s">
        <v>31</v>
      </c>
      <c r="B11" s="1" t="s">
        <v>515</v>
      </c>
    </row>
    <row r="12" spans="1:2">
      <c r="A12" s="1" t="s">
        <v>32</v>
      </c>
      <c r="B12" s="1" t="s">
        <v>515</v>
      </c>
    </row>
    <row r="13" spans="1:2" hidden="1">
      <c r="A13" s="1" t="s">
        <v>33</v>
      </c>
      <c r="B13" s="1" t="s">
        <v>857</v>
      </c>
    </row>
    <row r="14" spans="1:2">
      <c r="A14" s="1" t="s">
        <v>34</v>
      </c>
      <c r="B14" s="1" t="s">
        <v>858</v>
      </c>
    </row>
    <row r="15" spans="1:2">
      <c r="A15" s="1" t="s">
        <v>35</v>
      </c>
      <c r="B15" s="1" t="s">
        <v>858</v>
      </c>
    </row>
    <row r="16" spans="1:2">
      <c r="A16" s="1" t="s">
        <v>36</v>
      </c>
      <c r="B16" s="1" t="s">
        <v>858</v>
      </c>
    </row>
    <row r="17" spans="1:2" hidden="1">
      <c r="A17" s="1" t="s">
        <v>37</v>
      </c>
      <c r="B17" s="1" t="s">
        <v>857</v>
      </c>
    </row>
    <row r="18" spans="1:2">
      <c r="A18" s="1" t="s">
        <v>38</v>
      </c>
      <c r="B18" s="1" t="s">
        <v>515</v>
      </c>
    </row>
    <row r="19" spans="1:2" hidden="1">
      <c r="A19" s="1" t="s">
        <v>39</v>
      </c>
      <c r="B19" s="1" t="s">
        <v>857</v>
      </c>
    </row>
    <row r="20" spans="1:2">
      <c r="A20" s="1" t="s">
        <v>40</v>
      </c>
      <c r="B20" s="1" t="s">
        <v>858</v>
      </c>
    </row>
    <row r="21" spans="1:2">
      <c r="A21" s="1" t="s">
        <v>41</v>
      </c>
      <c r="B21" s="1" t="s">
        <v>858</v>
      </c>
    </row>
    <row r="22" spans="1:2">
      <c r="A22" s="1" t="s">
        <v>42</v>
      </c>
      <c r="B22" s="1" t="s">
        <v>515</v>
      </c>
    </row>
    <row r="23" spans="1:2">
      <c r="A23" s="1" t="s">
        <v>43</v>
      </c>
      <c r="B23" s="1" t="s">
        <v>515</v>
      </c>
    </row>
    <row r="24" spans="1:2">
      <c r="A24" s="1" t="s">
        <v>44</v>
      </c>
      <c r="B24" s="1" t="s">
        <v>515</v>
      </c>
    </row>
    <row r="25" spans="1:2">
      <c r="A25" s="1" t="s">
        <v>45</v>
      </c>
      <c r="B25" s="1" t="s">
        <v>515</v>
      </c>
    </row>
    <row r="26" spans="1:2">
      <c r="A26" s="1" t="s">
        <v>46</v>
      </c>
      <c r="B26" s="1" t="s">
        <v>515</v>
      </c>
    </row>
    <row r="27" spans="1:2">
      <c r="A27" s="1" t="s">
        <v>47</v>
      </c>
      <c r="B27" s="1" t="s">
        <v>515</v>
      </c>
    </row>
    <row r="28" spans="1:2" hidden="1">
      <c r="A28" s="1" t="s">
        <v>48</v>
      </c>
      <c r="B28" s="1" t="s">
        <v>857</v>
      </c>
    </row>
    <row r="29" spans="1:2">
      <c r="A29" s="1" t="s">
        <v>49</v>
      </c>
      <c r="B29" s="1" t="s">
        <v>515</v>
      </c>
    </row>
    <row r="30" spans="1:2">
      <c r="A30" s="1" t="s">
        <v>50</v>
      </c>
      <c r="B30" s="1" t="s">
        <v>858</v>
      </c>
    </row>
    <row r="31" spans="1:2" hidden="1">
      <c r="A31" s="1" t="s">
        <v>51</v>
      </c>
      <c r="B31" s="1" t="s">
        <v>857</v>
      </c>
    </row>
    <row r="32" spans="1:2">
      <c r="A32" s="1" t="s">
        <v>52</v>
      </c>
      <c r="B32" s="1" t="s">
        <v>858</v>
      </c>
    </row>
    <row r="33" spans="1:2">
      <c r="A33" s="1" t="s">
        <v>53</v>
      </c>
      <c r="B33" s="1" t="s">
        <v>515</v>
      </c>
    </row>
    <row r="34" spans="1:2">
      <c r="A34" s="1" t="s">
        <v>54</v>
      </c>
      <c r="B34" s="1" t="s">
        <v>515</v>
      </c>
    </row>
    <row r="35" spans="1:2">
      <c r="A35" s="1" t="s">
        <v>55</v>
      </c>
      <c r="B35" s="1" t="s">
        <v>515</v>
      </c>
    </row>
    <row r="36" spans="1:2">
      <c r="A36" s="1" t="s">
        <v>56</v>
      </c>
      <c r="B36" s="1" t="s">
        <v>515</v>
      </c>
    </row>
    <row r="37" spans="1:2">
      <c r="A37" s="1" t="s">
        <v>57</v>
      </c>
      <c r="B37" s="1" t="s">
        <v>515</v>
      </c>
    </row>
    <row r="38" spans="1:2">
      <c r="A38" s="1" t="s">
        <v>58</v>
      </c>
      <c r="B38" s="1" t="s">
        <v>515</v>
      </c>
    </row>
    <row r="39" spans="1:2" hidden="1">
      <c r="A39" s="1" t="s">
        <v>59</v>
      </c>
      <c r="B39" s="1" t="s">
        <v>857</v>
      </c>
    </row>
    <row r="40" spans="1:2">
      <c r="A40" s="1" t="s">
        <v>60</v>
      </c>
      <c r="B40" s="1" t="s">
        <v>858</v>
      </c>
    </row>
    <row r="41" spans="1:2" hidden="1">
      <c r="A41" s="1" t="s">
        <v>61</v>
      </c>
      <c r="B41" s="1" t="s">
        <v>518</v>
      </c>
    </row>
    <row r="42" spans="1:2">
      <c r="A42" s="1" t="s">
        <v>62</v>
      </c>
      <c r="B42" s="1" t="s">
        <v>858</v>
      </c>
    </row>
    <row r="43" spans="1:2" hidden="1">
      <c r="A43" s="1" t="s">
        <v>63</v>
      </c>
      <c r="B43" s="1" t="s">
        <v>518</v>
      </c>
    </row>
    <row r="44" spans="1:2" hidden="1">
      <c r="A44" s="1" t="s">
        <v>64</v>
      </c>
      <c r="B44" s="1" t="s">
        <v>518</v>
      </c>
    </row>
    <row r="45" spans="1:2" hidden="1">
      <c r="A45" s="1" t="s">
        <v>65</v>
      </c>
      <c r="B45" s="1" t="s">
        <v>518</v>
      </c>
    </row>
    <row r="46" spans="1:2" hidden="1">
      <c r="A46" s="1" t="s">
        <v>66</v>
      </c>
      <c r="B46" s="1" t="s">
        <v>518</v>
      </c>
    </row>
    <row r="47" spans="1:2" hidden="1">
      <c r="A47" s="1" t="s">
        <v>67</v>
      </c>
      <c r="B47" s="1" t="s">
        <v>518</v>
      </c>
    </row>
    <row r="48" spans="1:2" hidden="1">
      <c r="A48" s="1" t="s">
        <v>68</v>
      </c>
      <c r="B48" s="1" t="s">
        <v>518</v>
      </c>
    </row>
    <row r="49" spans="1:2">
      <c r="A49" s="2" t="s">
        <v>652</v>
      </c>
      <c r="B49" s="1" t="s">
        <v>515</v>
      </c>
    </row>
    <row r="50" spans="1:2">
      <c r="A50" s="2" t="s">
        <v>651</v>
      </c>
      <c r="B50" s="1" t="s">
        <v>858</v>
      </c>
    </row>
    <row r="51" spans="1:2">
      <c r="A51" s="2" t="s">
        <v>650</v>
      </c>
      <c r="B51" s="1" t="s">
        <v>515</v>
      </c>
    </row>
    <row r="52" spans="1:2">
      <c r="A52" s="2" t="s">
        <v>649</v>
      </c>
      <c r="B52" s="1" t="s">
        <v>515</v>
      </c>
    </row>
    <row r="53" spans="1:2">
      <c r="A53" s="2" t="s">
        <v>648</v>
      </c>
      <c r="B53" s="1" t="s">
        <v>515</v>
      </c>
    </row>
    <row r="54" spans="1:2" hidden="1">
      <c r="A54" s="1" t="s">
        <v>69</v>
      </c>
      <c r="B54" s="1" t="s">
        <v>518</v>
      </c>
    </row>
    <row r="55" spans="1:2" hidden="1">
      <c r="A55" s="1" t="s">
        <v>70</v>
      </c>
      <c r="B55" s="1" t="s">
        <v>518</v>
      </c>
    </row>
    <row r="56" spans="1:2" hidden="1">
      <c r="A56" s="1" t="s">
        <v>71</v>
      </c>
      <c r="B56" s="1" t="s">
        <v>518</v>
      </c>
    </row>
    <row r="57" spans="1:2" hidden="1">
      <c r="A57" s="1" t="s">
        <v>72</v>
      </c>
      <c r="B57" s="1" t="s">
        <v>518</v>
      </c>
    </row>
    <row r="58" spans="1:2" hidden="1">
      <c r="A58" s="1" t="s">
        <v>73</v>
      </c>
      <c r="B58" s="1" t="s">
        <v>518</v>
      </c>
    </row>
    <row r="59" spans="1:2" hidden="1">
      <c r="A59" s="1" t="s">
        <v>113</v>
      </c>
      <c r="B59" s="1" t="s">
        <v>518</v>
      </c>
    </row>
    <row r="60" spans="1:2" hidden="1">
      <c r="A60" s="1" t="s">
        <v>114</v>
      </c>
      <c r="B60" s="1" t="s">
        <v>518</v>
      </c>
    </row>
    <row r="61" spans="1:2" hidden="1">
      <c r="A61" s="1" t="s">
        <v>112</v>
      </c>
      <c r="B61" s="1" t="s">
        <v>518</v>
      </c>
    </row>
    <row r="62" spans="1:2" hidden="1">
      <c r="A62" s="1" t="s">
        <v>116</v>
      </c>
      <c r="B62" s="1" t="s">
        <v>518</v>
      </c>
    </row>
    <row r="63" spans="1:2" hidden="1">
      <c r="A63" s="1" t="s">
        <v>117</v>
      </c>
      <c r="B63" s="1" t="s">
        <v>518</v>
      </c>
    </row>
    <row r="64" spans="1:2" hidden="1">
      <c r="A64" s="1" t="s">
        <v>118</v>
      </c>
      <c r="B64" s="1" t="s">
        <v>515</v>
      </c>
    </row>
    <row r="65" spans="1:2" hidden="1">
      <c r="A65" s="1" t="s">
        <v>119</v>
      </c>
      <c r="B65" s="1" t="s">
        <v>518</v>
      </c>
    </row>
    <row r="66" spans="1:2" hidden="1">
      <c r="A66" s="1" t="s">
        <v>124</v>
      </c>
      <c r="B66" s="1" t="s">
        <v>518</v>
      </c>
    </row>
    <row r="67" spans="1:2" hidden="1">
      <c r="A67" s="1" t="s">
        <v>125</v>
      </c>
      <c r="B67" s="1" t="s">
        <v>518</v>
      </c>
    </row>
    <row r="68" spans="1:2" hidden="1">
      <c r="A68" s="1" t="s">
        <v>126</v>
      </c>
      <c r="B68" s="1" t="s">
        <v>518</v>
      </c>
    </row>
    <row r="69" spans="1:2" hidden="1">
      <c r="A69" s="1" t="s">
        <v>127</v>
      </c>
      <c r="B69" s="1" t="s">
        <v>515</v>
      </c>
    </row>
    <row r="70" spans="1:2" hidden="1">
      <c r="A70" s="1" t="s">
        <v>128</v>
      </c>
      <c r="B70" s="1" t="s">
        <v>518</v>
      </c>
    </row>
    <row r="71" spans="1:2" hidden="1">
      <c r="A71" s="1" t="s">
        <v>129</v>
      </c>
      <c r="B71" s="1" t="s">
        <v>518</v>
      </c>
    </row>
    <row r="72" spans="1:2" hidden="1">
      <c r="A72" s="1" t="s">
        <v>115</v>
      </c>
      <c r="B72" s="1" t="s">
        <v>515</v>
      </c>
    </row>
    <row r="73" spans="1:2" hidden="1">
      <c r="A73" s="1" t="s">
        <v>120</v>
      </c>
      <c r="B73" s="1" t="s">
        <v>515</v>
      </c>
    </row>
    <row r="74" spans="1:2" hidden="1">
      <c r="A74" s="1" t="s">
        <v>122</v>
      </c>
      <c r="B74" s="1" t="s">
        <v>518</v>
      </c>
    </row>
    <row r="75" spans="1:2" hidden="1">
      <c r="A75" s="1" t="s">
        <v>121</v>
      </c>
      <c r="B75" s="1" t="s">
        <v>518</v>
      </c>
    </row>
    <row r="76" spans="1:2" hidden="1">
      <c r="A76" s="1" t="s">
        <v>123</v>
      </c>
      <c r="B76" s="1" t="s">
        <v>518</v>
      </c>
    </row>
    <row r="77" spans="1:2" hidden="1">
      <c r="A77" s="1" t="s">
        <v>130</v>
      </c>
      <c r="B77" s="1" t="s">
        <v>515</v>
      </c>
    </row>
    <row r="78" spans="1:2" hidden="1">
      <c r="A78" s="1" t="s">
        <v>132</v>
      </c>
      <c r="B78" s="1" t="s">
        <v>515</v>
      </c>
    </row>
    <row r="79" spans="1:2" hidden="1">
      <c r="A79" s="1" t="s">
        <v>133</v>
      </c>
      <c r="B79" s="1" t="s">
        <v>515</v>
      </c>
    </row>
    <row r="80" spans="1:2" hidden="1">
      <c r="A80" s="1" t="s">
        <v>134</v>
      </c>
      <c r="B80" s="1" t="s">
        <v>515</v>
      </c>
    </row>
    <row r="81" spans="1:2" hidden="1">
      <c r="A81" s="1" t="s">
        <v>135</v>
      </c>
      <c r="B81" s="1" t="s">
        <v>515</v>
      </c>
    </row>
    <row r="82" spans="1:2" hidden="1">
      <c r="A82" s="1" t="s">
        <v>136</v>
      </c>
      <c r="B82" s="1" t="s">
        <v>515</v>
      </c>
    </row>
    <row r="83" spans="1:2" hidden="1">
      <c r="A83" s="1" t="s">
        <v>137</v>
      </c>
      <c r="B83" s="1" t="s">
        <v>515</v>
      </c>
    </row>
    <row r="84" spans="1:2" hidden="1">
      <c r="A84" s="1" t="s">
        <v>140</v>
      </c>
      <c r="B84" s="1" t="s">
        <v>515</v>
      </c>
    </row>
    <row r="85" spans="1:2" hidden="1">
      <c r="A85" s="1" t="s">
        <v>138</v>
      </c>
      <c r="B85" s="1" t="s">
        <v>515</v>
      </c>
    </row>
    <row r="86" spans="1:2" hidden="1">
      <c r="A86" s="1" t="s">
        <v>141</v>
      </c>
      <c r="B86" s="1" t="s">
        <v>515</v>
      </c>
    </row>
    <row r="87" spans="1:2" hidden="1">
      <c r="A87" s="1" t="s">
        <v>142</v>
      </c>
      <c r="B87" s="1" t="s">
        <v>515</v>
      </c>
    </row>
    <row r="88" spans="1:2" hidden="1">
      <c r="A88" s="4" t="s">
        <v>131</v>
      </c>
      <c r="B88" s="1" t="s">
        <v>515</v>
      </c>
    </row>
    <row r="89" spans="1:2" hidden="1">
      <c r="A89" s="4" t="s">
        <v>143</v>
      </c>
      <c r="B89" s="1" t="s">
        <v>515</v>
      </c>
    </row>
    <row r="90" spans="1:2" hidden="1">
      <c r="A90" s="4" t="s">
        <v>144</v>
      </c>
      <c r="B90" s="1" t="s">
        <v>515</v>
      </c>
    </row>
    <row r="91" spans="1:2" hidden="1">
      <c r="A91" s="4" t="s">
        <v>139</v>
      </c>
      <c r="B91" s="1" t="s">
        <v>515</v>
      </c>
    </row>
    <row r="92" spans="1:2" hidden="1">
      <c r="A92" s="4" t="s">
        <v>145</v>
      </c>
      <c r="B92" s="1" t="s">
        <v>515</v>
      </c>
    </row>
    <row r="93" spans="1:2" hidden="1">
      <c r="A93" s="4" t="s">
        <v>146</v>
      </c>
      <c r="B93" s="1" t="s">
        <v>515</v>
      </c>
    </row>
    <row r="94" spans="1:2" hidden="1">
      <c r="A94" s="4" t="s">
        <v>151</v>
      </c>
      <c r="B94" s="1" t="s">
        <v>515</v>
      </c>
    </row>
    <row r="95" spans="1:2" hidden="1">
      <c r="A95" s="4" t="s">
        <v>152</v>
      </c>
      <c r="B95" s="1" t="s">
        <v>515</v>
      </c>
    </row>
    <row r="96" spans="1:2" hidden="1">
      <c r="A96" s="4" t="s">
        <v>149</v>
      </c>
      <c r="B96" s="1" t="s">
        <v>515</v>
      </c>
    </row>
    <row r="97" spans="1:2" hidden="1">
      <c r="A97" s="4" t="s">
        <v>148</v>
      </c>
      <c r="B97" s="1" t="s">
        <v>524</v>
      </c>
    </row>
    <row r="98" spans="1:2" hidden="1">
      <c r="A98" s="1" t="s">
        <v>153</v>
      </c>
      <c r="B98" s="1" t="s">
        <v>515</v>
      </c>
    </row>
    <row r="99" spans="1:2" hidden="1">
      <c r="A99" s="1" t="s">
        <v>154</v>
      </c>
      <c r="B99" s="1" t="s">
        <v>515</v>
      </c>
    </row>
    <row r="100" spans="1:2" hidden="1">
      <c r="A100" s="2" t="s">
        <v>647</v>
      </c>
      <c r="B100" s="1" t="s">
        <v>515</v>
      </c>
    </row>
    <row r="101" spans="1:2" hidden="1">
      <c r="A101" s="2" t="s">
        <v>646</v>
      </c>
      <c r="B101" s="1" t="s">
        <v>515</v>
      </c>
    </row>
    <row r="102" spans="1:2" hidden="1">
      <c r="A102" s="1" t="s">
        <v>150</v>
      </c>
      <c r="B102" s="1" t="s">
        <v>515</v>
      </c>
    </row>
    <row r="103" spans="1:2" hidden="1">
      <c r="A103" s="1" t="s">
        <v>147</v>
      </c>
      <c r="B103" s="1" t="s">
        <v>524</v>
      </c>
    </row>
    <row r="104" spans="1:2" hidden="1">
      <c r="A104" s="1" t="s">
        <v>155</v>
      </c>
      <c r="B104" s="1" t="s">
        <v>515</v>
      </c>
    </row>
    <row r="105" spans="1:2" hidden="1">
      <c r="A105" s="1" t="s">
        <v>156</v>
      </c>
      <c r="B105" s="1" t="s">
        <v>515</v>
      </c>
    </row>
    <row r="106" spans="1:2" hidden="1">
      <c r="A106" s="1" t="s">
        <v>157</v>
      </c>
      <c r="B106" s="1" t="s">
        <v>515</v>
      </c>
    </row>
    <row r="107" spans="1:2" hidden="1">
      <c r="A107" s="1" t="s">
        <v>158</v>
      </c>
      <c r="B107" s="1" t="s">
        <v>515</v>
      </c>
    </row>
    <row r="108" spans="1:2" hidden="1">
      <c r="A108" s="1" t="s">
        <v>159</v>
      </c>
      <c r="B108" s="1" t="s">
        <v>515</v>
      </c>
    </row>
    <row r="109" spans="1:2" hidden="1">
      <c r="A109" s="1" t="s">
        <v>160</v>
      </c>
      <c r="B109" s="1" t="s">
        <v>515</v>
      </c>
    </row>
    <row r="110" spans="1:2" hidden="1">
      <c r="A110" s="1" t="s">
        <v>168</v>
      </c>
      <c r="B110" s="1" t="s">
        <v>515</v>
      </c>
    </row>
    <row r="111" spans="1:2" hidden="1">
      <c r="A111" s="1" t="s">
        <v>169</v>
      </c>
      <c r="B111" s="1" t="s">
        <v>515</v>
      </c>
    </row>
    <row r="112" spans="1:2" hidden="1">
      <c r="A112" s="1" t="s">
        <v>170</v>
      </c>
      <c r="B112" s="1" t="s">
        <v>518</v>
      </c>
    </row>
    <row r="113" spans="1:2" hidden="1">
      <c r="A113" s="1" t="s">
        <v>171</v>
      </c>
      <c r="B113" s="1" t="s">
        <v>515</v>
      </c>
    </row>
    <row r="114" spans="1:2" hidden="1">
      <c r="A114" s="1" t="s">
        <v>172</v>
      </c>
      <c r="B114" s="1" t="s">
        <v>515</v>
      </c>
    </row>
    <row r="115" spans="1:2" hidden="1">
      <c r="A115" s="1" t="s">
        <v>173</v>
      </c>
      <c r="B115" s="1" t="s">
        <v>515</v>
      </c>
    </row>
    <row r="116" spans="1:2" hidden="1">
      <c r="A116" s="1" t="s">
        <v>174</v>
      </c>
      <c r="B116" s="1" t="s">
        <v>515</v>
      </c>
    </row>
    <row r="117" spans="1:2" hidden="1">
      <c r="A117" s="1" t="s">
        <v>523</v>
      </c>
      <c r="B117" s="1" t="s">
        <v>515</v>
      </c>
    </row>
    <row r="118" spans="1:2" hidden="1">
      <c r="A118" s="1" t="s">
        <v>167</v>
      </c>
      <c r="B118" s="1" t="s">
        <v>515</v>
      </c>
    </row>
    <row r="119" spans="1:2" hidden="1">
      <c r="A119" s="1" t="s">
        <v>165</v>
      </c>
      <c r="B119" s="1" t="s">
        <v>515</v>
      </c>
    </row>
    <row r="120" spans="1:2" hidden="1">
      <c r="A120" s="2" t="s">
        <v>645</v>
      </c>
      <c r="B120" s="1" t="s">
        <v>515</v>
      </c>
    </row>
    <row r="121" spans="1:2" hidden="1">
      <c r="A121" s="1" t="s">
        <v>166</v>
      </c>
      <c r="B121" s="1" t="s">
        <v>515</v>
      </c>
    </row>
    <row r="122" spans="1:2">
      <c r="A122" s="1" t="s">
        <v>162</v>
      </c>
      <c r="B122" s="1" t="s">
        <v>515</v>
      </c>
    </row>
    <row r="123" spans="1:2">
      <c r="A123" s="1" t="s">
        <v>164</v>
      </c>
      <c r="B123" s="1" t="s">
        <v>515</v>
      </c>
    </row>
    <row r="124" spans="1:2">
      <c r="A124" s="1" t="s">
        <v>163</v>
      </c>
      <c r="B124" s="1" t="s">
        <v>515</v>
      </c>
    </row>
    <row r="125" spans="1:2">
      <c r="A125" s="1" t="s">
        <v>161</v>
      </c>
      <c r="B125" s="1" t="s">
        <v>515</v>
      </c>
    </row>
    <row r="126" spans="1:2">
      <c r="A126" s="1" t="s">
        <v>178</v>
      </c>
      <c r="B126" s="1" t="s">
        <v>515</v>
      </c>
    </row>
    <row r="127" spans="1:2">
      <c r="A127" s="1" t="s">
        <v>181</v>
      </c>
      <c r="B127" s="1" t="s">
        <v>515</v>
      </c>
    </row>
    <row r="128" spans="1:2" hidden="1">
      <c r="A128" s="1" t="s">
        <v>175</v>
      </c>
      <c r="B128" s="1" t="s">
        <v>518</v>
      </c>
    </row>
    <row r="129" spans="1:2">
      <c r="A129" s="1" t="s">
        <v>177</v>
      </c>
      <c r="B129" s="1" t="s">
        <v>515</v>
      </c>
    </row>
    <row r="130" spans="1:2" hidden="1">
      <c r="A130" s="1" t="s">
        <v>176</v>
      </c>
      <c r="B130" s="1" t="s">
        <v>518</v>
      </c>
    </row>
    <row r="131" spans="1:2">
      <c r="A131" s="1" t="s">
        <v>179</v>
      </c>
      <c r="B131" s="1" t="s">
        <v>515</v>
      </c>
    </row>
    <row r="132" spans="1:2">
      <c r="A132" s="1" t="s">
        <v>180</v>
      </c>
      <c r="B132" s="1" t="s">
        <v>515</v>
      </c>
    </row>
    <row r="133" spans="1:2" hidden="1">
      <c r="A133" s="2" t="s">
        <v>644</v>
      </c>
      <c r="B133" s="1" t="s">
        <v>515</v>
      </c>
    </row>
    <row r="134" spans="1:2" hidden="1">
      <c r="A134" s="1" t="s">
        <v>183</v>
      </c>
      <c r="B134" s="1" t="s">
        <v>515</v>
      </c>
    </row>
    <row r="135" spans="1:2" hidden="1">
      <c r="A135" s="2" t="s">
        <v>643</v>
      </c>
      <c r="B135" s="1" t="s">
        <v>515</v>
      </c>
    </row>
    <row r="136" spans="1:2">
      <c r="A136" s="1" t="s">
        <v>182</v>
      </c>
      <c r="B136" s="1" t="s">
        <v>515</v>
      </c>
    </row>
    <row r="137" spans="1:2" hidden="1">
      <c r="A137" s="1" t="s">
        <v>184</v>
      </c>
      <c r="B137" s="1" t="s">
        <v>515</v>
      </c>
    </row>
    <row r="138" spans="1:2" hidden="1">
      <c r="A138" s="2" t="s">
        <v>642</v>
      </c>
      <c r="B138" s="1" t="s">
        <v>515</v>
      </c>
    </row>
    <row r="139" spans="1:2">
      <c r="A139" s="2" t="s">
        <v>641</v>
      </c>
      <c r="B139" s="1" t="s">
        <v>515</v>
      </c>
    </row>
    <row r="140" spans="1:2">
      <c r="A140" s="2" t="s">
        <v>640</v>
      </c>
      <c r="B140" s="1" t="s">
        <v>515</v>
      </c>
    </row>
    <row r="141" spans="1:2">
      <c r="A141" s="2" t="s">
        <v>639</v>
      </c>
      <c r="B141" s="1" t="s">
        <v>515</v>
      </c>
    </row>
    <row r="142" spans="1:2">
      <c r="A142" s="2" t="s">
        <v>638</v>
      </c>
      <c r="B142" s="1" t="s">
        <v>515</v>
      </c>
    </row>
    <row r="143" spans="1:2">
      <c r="A143" s="2" t="s">
        <v>855</v>
      </c>
      <c r="B143" s="1" t="s">
        <v>515</v>
      </c>
    </row>
    <row r="144" spans="1:2">
      <c r="A144" s="2" t="s">
        <v>856</v>
      </c>
      <c r="B144" s="1" t="s">
        <v>515</v>
      </c>
    </row>
    <row r="145" spans="1:2" hidden="1">
      <c r="A145" s="1" t="s">
        <v>206</v>
      </c>
      <c r="B145" s="1" t="s">
        <v>518</v>
      </c>
    </row>
    <row r="146" spans="1:2" hidden="1">
      <c r="A146" s="1" t="s">
        <v>207</v>
      </c>
      <c r="B146" s="1" t="s">
        <v>518</v>
      </c>
    </row>
    <row r="147" spans="1:2" hidden="1">
      <c r="A147" s="1" t="s">
        <v>208</v>
      </c>
      <c r="B147" s="1" t="s">
        <v>518</v>
      </c>
    </row>
    <row r="148" spans="1:2" hidden="1">
      <c r="A148" s="1" t="s">
        <v>209</v>
      </c>
      <c r="B148" s="1" t="s">
        <v>518</v>
      </c>
    </row>
    <row r="149" spans="1:2" hidden="1">
      <c r="A149" s="1" t="s">
        <v>210</v>
      </c>
      <c r="B149" s="1" t="s">
        <v>518</v>
      </c>
    </row>
    <row r="150" spans="1:2" hidden="1">
      <c r="A150" s="1" t="s">
        <v>211</v>
      </c>
      <c r="B150" s="1" t="s">
        <v>518</v>
      </c>
    </row>
    <row r="151" spans="1:2" hidden="1">
      <c r="A151" s="1" t="s">
        <v>212</v>
      </c>
      <c r="B151" s="1" t="s">
        <v>518</v>
      </c>
    </row>
    <row r="152" spans="1:2" hidden="1">
      <c r="A152" s="1" t="s">
        <v>213</v>
      </c>
      <c r="B152" s="1" t="s">
        <v>518</v>
      </c>
    </row>
    <row r="153" spans="1:2" hidden="1">
      <c r="A153" s="1" t="s">
        <v>657</v>
      </c>
      <c r="B153" s="1" t="s">
        <v>518</v>
      </c>
    </row>
    <row r="154" spans="1:2" hidden="1">
      <c r="A154" s="1" t="s">
        <v>214</v>
      </c>
      <c r="B154" s="1" t="s">
        <v>518</v>
      </c>
    </row>
    <row r="155" spans="1:2" hidden="1">
      <c r="A155" s="1" t="s">
        <v>215</v>
      </c>
      <c r="B155" s="1" t="s">
        <v>518</v>
      </c>
    </row>
    <row r="156" spans="1:2" hidden="1">
      <c r="A156" s="1" t="s">
        <v>216</v>
      </c>
      <c r="B156" s="1" t="s">
        <v>518</v>
      </c>
    </row>
    <row r="157" spans="1:2" hidden="1">
      <c r="A157" s="1" t="s">
        <v>217</v>
      </c>
      <c r="B157" s="1" t="s">
        <v>518</v>
      </c>
    </row>
    <row r="158" spans="1:2" hidden="1">
      <c r="A158" s="1" t="s">
        <v>218</v>
      </c>
      <c r="B158" s="1" t="s">
        <v>518</v>
      </c>
    </row>
    <row r="159" spans="1:2" hidden="1">
      <c r="A159" s="1" t="s">
        <v>219</v>
      </c>
      <c r="B159" s="1" t="s">
        <v>518</v>
      </c>
    </row>
    <row r="160" spans="1:2" hidden="1">
      <c r="A160" s="1" t="s">
        <v>220</v>
      </c>
      <c r="B160" s="1" t="s">
        <v>518</v>
      </c>
    </row>
    <row r="161" spans="1:2" hidden="1">
      <c r="A161" s="1" t="s">
        <v>221</v>
      </c>
      <c r="B161" s="1" t="s">
        <v>518</v>
      </c>
    </row>
    <row r="162" spans="1:2" hidden="1">
      <c r="A162" s="1" t="s">
        <v>222</v>
      </c>
      <c r="B162" s="1" t="s">
        <v>518</v>
      </c>
    </row>
    <row r="163" spans="1:2" hidden="1">
      <c r="A163" s="1" t="s">
        <v>223</v>
      </c>
      <c r="B163" s="1" t="s">
        <v>518</v>
      </c>
    </row>
    <row r="164" spans="1:2" hidden="1">
      <c r="A164" s="1" t="s">
        <v>224</v>
      </c>
      <c r="B164" s="1" t="s">
        <v>518</v>
      </c>
    </row>
    <row r="165" spans="1:2" hidden="1">
      <c r="A165" s="1" t="s">
        <v>225</v>
      </c>
      <c r="B165" s="1" t="s">
        <v>518</v>
      </c>
    </row>
    <row r="166" spans="1:2" hidden="1">
      <c r="A166" s="1" t="s">
        <v>226</v>
      </c>
      <c r="B166" s="1" t="s">
        <v>518</v>
      </c>
    </row>
    <row r="167" spans="1:2" hidden="1">
      <c r="A167" s="1" t="s">
        <v>227</v>
      </c>
      <c r="B167" s="1" t="s">
        <v>518</v>
      </c>
    </row>
    <row r="168" spans="1:2" hidden="1">
      <c r="A168" s="2" t="s">
        <v>637</v>
      </c>
      <c r="B168" s="1" t="s">
        <v>518</v>
      </c>
    </row>
    <row r="169" spans="1:2" hidden="1">
      <c r="A169" s="1" t="s">
        <v>228</v>
      </c>
      <c r="B169" s="1" t="s">
        <v>518</v>
      </c>
    </row>
    <row r="170" spans="1:2" hidden="1">
      <c r="A170" s="1" t="s">
        <v>229</v>
      </c>
      <c r="B170" s="1" t="s">
        <v>518</v>
      </c>
    </row>
    <row r="171" spans="1:2" hidden="1">
      <c r="A171" s="1" t="s">
        <v>230</v>
      </c>
      <c r="B171" s="1" t="s">
        <v>518</v>
      </c>
    </row>
    <row r="172" spans="1:2" hidden="1">
      <c r="A172" s="1" t="s">
        <v>231</v>
      </c>
      <c r="B172" s="1" t="s">
        <v>518</v>
      </c>
    </row>
    <row r="173" spans="1:2" hidden="1">
      <c r="A173" s="1" t="s">
        <v>232</v>
      </c>
      <c r="B173" s="1" t="s">
        <v>518</v>
      </c>
    </row>
    <row r="174" spans="1:2">
      <c r="A174" s="1" t="s">
        <v>233</v>
      </c>
      <c r="B174" s="1" t="s">
        <v>515</v>
      </c>
    </row>
    <row r="175" spans="1:2">
      <c r="A175" s="1" t="s">
        <v>234</v>
      </c>
      <c r="B175" s="1" t="s">
        <v>515</v>
      </c>
    </row>
    <row r="176" spans="1:2">
      <c r="A176" s="1" t="s">
        <v>525</v>
      </c>
      <c r="B176" s="1" t="s">
        <v>515</v>
      </c>
    </row>
    <row r="177" spans="1:2">
      <c r="A177" s="1" t="s">
        <v>526</v>
      </c>
      <c r="B177" s="1" t="s">
        <v>515</v>
      </c>
    </row>
    <row r="178" spans="1:2">
      <c r="A178" s="1" t="s">
        <v>235</v>
      </c>
      <c r="B178" s="1" t="s">
        <v>515</v>
      </c>
    </row>
    <row r="179" spans="1:2">
      <c r="A179" s="1" t="s">
        <v>527</v>
      </c>
      <c r="B179" s="1" t="s">
        <v>515</v>
      </c>
    </row>
    <row r="180" spans="1:2">
      <c r="A180" s="1" t="s">
        <v>236</v>
      </c>
      <c r="B180" s="1" t="s">
        <v>515</v>
      </c>
    </row>
    <row r="181" spans="1:2">
      <c r="A181" s="1" t="s">
        <v>237</v>
      </c>
      <c r="B181" s="1" t="s">
        <v>515</v>
      </c>
    </row>
    <row r="182" spans="1:2" hidden="1">
      <c r="A182" s="1" t="s">
        <v>238</v>
      </c>
      <c r="B182" s="1" t="s">
        <v>518</v>
      </c>
    </row>
    <row r="183" spans="1:2">
      <c r="A183" s="1" t="s">
        <v>239</v>
      </c>
      <c r="B183" s="1" t="s">
        <v>515</v>
      </c>
    </row>
    <row r="184" spans="1:2">
      <c r="A184" s="1" t="s">
        <v>240</v>
      </c>
      <c r="B184" s="1" t="s">
        <v>515</v>
      </c>
    </row>
    <row r="185" spans="1:2">
      <c r="A185" s="1" t="s">
        <v>241</v>
      </c>
      <c r="B185" s="1" t="s">
        <v>515</v>
      </c>
    </row>
    <row r="186" spans="1:2">
      <c r="A186" s="1" t="s">
        <v>242</v>
      </c>
      <c r="B186" s="1" t="s">
        <v>515</v>
      </c>
    </row>
    <row r="187" spans="1:2">
      <c r="A187" s="1" t="s">
        <v>251</v>
      </c>
      <c r="B187" s="1" t="s">
        <v>515</v>
      </c>
    </row>
    <row r="188" spans="1:2">
      <c r="A188" s="1" t="s">
        <v>252</v>
      </c>
      <c r="B188" s="1" t="s">
        <v>515</v>
      </c>
    </row>
    <row r="189" spans="1:2">
      <c r="A189" s="1" t="s">
        <v>267</v>
      </c>
      <c r="B189" s="1" t="s">
        <v>515</v>
      </c>
    </row>
    <row r="190" spans="1:2">
      <c r="A190" s="1" t="s">
        <v>268</v>
      </c>
      <c r="B190" s="1" t="s">
        <v>515</v>
      </c>
    </row>
    <row r="191" spans="1:2" hidden="1">
      <c r="A191" s="1" t="s">
        <v>243</v>
      </c>
      <c r="B191" s="1" t="s">
        <v>515</v>
      </c>
    </row>
    <row r="192" spans="1:2" hidden="1">
      <c r="A192" s="1" t="s">
        <v>244</v>
      </c>
      <c r="B192" s="1" t="s">
        <v>518</v>
      </c>
    </row>
    <row r="193" spans="1:2" hidden="1">
      <c r="A193" s="1" t="s">
        <v>245</v>
      </c>
      <c r="B193" s="1" t="s">
        <v>515</v>
      </c>
    </row>
    <row r="194" spans="1:2" hidden="1">
      <c r="A194" s="1" t="s">
        <v>246</v>
      </c>
      <c r="B194" s="1" t="s">
        <v>518</v>
      </c>
    </row>
    <row r="195" spans="1:2" hidden="1">
      <c r="A195" s="1" t="s">
        <v>247</v>
      </c>
      <c r="B195" s="1" t="s">
        <v>515</v>
      </c>
    </row>
    <row r="196" spans="1:2" hidden="1">
      <c r="A196" s="1" t="s">
        <v>248</v>
      </c>
      <c r="B196" s="1" t="s">
        <v>518</v>
      </c>
    </row>
    <row r="197" spans="1:2" hidden="1">
      <c r="A197" s="1" t="s">
        <v>249</v>
      </c>
      <c r="B197" s="1" t="s">
        <v>515</v>
      </c>
    </row>
    <row r="198" spans="1:2" hidden="1">
      <c r="A198" s="1" t="s">
        <v>250</v>
      </c>
      <c r="B198" s="1" t="s">
        <v>518</v>
      </c>
    </row>
    <row r="199" spans="1:2" hidden="1">
      <c r="A199" s="1" t="s">
        <v>253</v>
      </c>
      <c r="B199" s="1" t="s">
        <v>515</v>
      </c>
    </row>
    <row r="200" spans="1:2" hidden="1">
      <c r="A200" s="1" t="s">
        <v>254</v>
      </c>
      <c r="B200" s="1" t="s">
        <v>518</v>
      </c>
    </row>
    <row r="201" spans="1:2" hidden="1">
      <c r="A201" s="1" t="s">
        <v>255</v>
      </c>
      <c r="B201" s="1" t="s">
        <v>518</v>
      </c>
    </row>
    <row r="202" spans="1:2" hidden="1">
      <c r="A202" s="1" t="s">
        <v>256</v>
      </c>
      <c r="B202" s="1" t="s">
        <v>518</v>
      </c>
    </row>
    <row r="203" spans="1:2" hidden="1">
      <c r="A203" s="1" t="s">
        <v>257</v>
      </c>
      <c r="B203" s="1" t="s">
        <v>518</v>
      </c>
    </row>
    <row r="204" spans="1:2" hidden="1">
      <c r="A204" s="1" t="s">
        <v>269</v>
      </c>
      <c r="B204" s="1" t="s">
        <v>518</v>
      </c>
    </row>
    <row r="205" spans="1:2" hidden="1">
      <c r="A205" s="1" t="s">
        <v>270</v>
      </c>
      <c r="B205" s="1" t="s">
        <v>518</v>
      </c>
    </row>
    <row r="206" spans="1:2" hidden="1">
      <c r="A206" s="1" t="s">
        <v>258</v>
      </c>
      <c r="B206" s="1" t="s">
        <v>524</v>
      </c>
    </row>
    <row r="207" spans="1:2" hidden="1">
      <c r="A207" s="1" t="s">
        <v>259</v>
      </c>
      <c r="B207" s="1" t="s">
        <v>518</v>
      </c>
    </row>
    <row r="208" spans="1:2" hidden="1">
      <c r="A208" s="1" t="s">
        <v>262</v>
      </c>
      <c r="B208" s="1" t="s">
        <v>858</v>
      </c>
    </row>
    <row r="209" spans="1:2" hidden="1">
      <c r="A209" s="1" t="s">
        <v>263</v>
      </c>
      <c r="B209" s="1" t="s">
        <v>518</v>
      </c>
    </row>
    <row r="210" spans="1:2" hidden="1">
      <c r="A210" s="1" t="s">
        <v>260</v>
      </c>
      <c r="B210" s="1" t="s">
        <v>858</v>
      </c>
    </row>
    <row r="211" spans="1:2" hidden="1">
      <c r="A211" s="1" t="s">
        <v>261</v>
      </c>
      <c r="B211" s="1" t="s">
        <v>858</v>
      </c>
    </row>
    <row r="212" spans="1:2">
      <c r="A212" s="1" t="s">
        <v>264</v>
      </c>
      <c r="B212" s="1" t="s">
        <v>515</v>
      </c>
    </row>
    <row r="213" spans="1:2">
      <c r="A213" s="1" t="s">
        <v>265</v>
      </c>
      <c r="B213" s="1" t="s">
        <v>515</v>
      </c>
    </row>
    <row r="214" spans="1:2">
      <c r="A214" s="1" t="s">
        <v>266</v>
      </c>
      <c r="B214" s="1" t="s">
        <v>515</v>
      </c>
    </row>
    <row r="215" spans="1:2" hidden="1">
      <c r="A215" s="1" t="s">
        <v>271</v>
      </c>
      <c r="B215" s="1" t="s">
        <v>515</v>
      </c>
    </row>
    <row r="216" spans="1:2" hidden="1">
      <c r="A216" s="1" t="s">
        <v>277</v>
      </c>
      <c r="B216" s="1" t="s">
        <v>518</v>
      </c>
    </row>
    <row r="217" spans="1:2" hidden="1">
      <c r="A217" s="1" t="s">
        <v>281</v>
      </c>
      <c r="B217" s="1" t="s">
        <v>518</v>
      </c>
    </row>
    <row r="218" spans="1:2" hidden="1">
      <c r="A218" s="1" t="s">
        <v>521</v>
      </c>
      <c r="B218" s="1" t="s">
        <v>515</v>
      </c>
    </row>
    <row r="219" spans="1:2" hidden="1">
      <c r="A219" s="1" t="s">
        <v>272</v>
      </c>
      <c r="B219" s="1" t="s">
        <v>518</v>
      </c>
    </row>
    <row r="220" spans="1:2" hidden="1">
      <c r="A220" s="1" t="s">
        <v>273</v>
      </c>
      <c r="B220" s="1" t="s">
        <v>515</v>
      </c>
    </row>
    <row r="221" spans="1:2" hidden="1">
      <c r="A221" s="1" t="s">
        <v>274</v>
      </c>
      <c r="B221" s="1" t="s">
        <v>518</v>
      </c>
    </row>
    <row r="222" spans="1:2" hidden="1">
      <c r="A222" s="1" t="s">
        <v>275</v>
      </c>
      <c r="B222" s="1" t="s">
        <v>515</v>
      </c>
    </row>
    <row r="223" spans="1:2" hidden="1">
      <c r="A223" s="1" t="s">
        <v>278</v>
      </c>
      <c r="B223" s="1" t="s">
        <v>518</v>
      </c>
    </row>
    <row r="224" spans="1:2" hidden="1">
      <c r="A224" s="1" t="s">
        <v>279</v>
      </c>
      <c r="B224" s="1" t="s">
        <v>518</v>
      </c>
    </row>
    <row r="225" spans="1:2" hidden="1">
      <c r="A225" s="1" t="s">
        <v>276</v>
      </c>
      <c r="B225" s="1" t="s">
        <v>515</v>
      </c>
    </row>
    <row r="226" spans="1:2" hidden="1">
      <c r="A226" s="1" t="s">
        <v>280</v>
      </c>
      <c r="B226" s="1" t="s">
        <v>518</v>
      </c>
    </row>
    <row r="227" spans="1:2" hidden="1">
      <c r="A227" s="1" t="s">
        <v>282</v>
      </c>
      <c r="B227" s="1" t="s">
        <v>518</v>
      </c>
    </row>
    <row r="228" spans="1:2" hidden="1">
      <c r="A228" s="1" t="s">
        <v>284</v>
      </c>
      <c r="B228" s="1" t="s">
        <v>515</v>
      </c>
    </row>
    <row r="229" spans="1:2" hidden="1">
      <c r="A229" s="1" t="s">
        <v>530</v>
      </c>
      <c r="B229" s="1" t="s">
        <v>518</v>
      </c>
    </row>
    <row r="230" spans="1:2" hidden="1">
      <c r="A230" s="1" t="s">
        <v>283</v>
      </c>
      <c r="B230" s="1" t="s">
        <v>518</v>
      </c>
    </row>
    <row r="231" spans="1:2" hidden="1">
      <c r="A231" s="1" t="s">
        <v>286</v>
      </c>
      <c r="B231" s="1" t="s">
        <v>515</v>
      </c>
    </row>
    <row r="232" spans="1:2" hidden="1">
      <c r="A232" s="1" t="s">
        <v>531</v>
      </c>
      <c r="B232" s="1" t="s">
        <v>518</v>
      </c>
    </row>
    <row r="233" spans="1:2" hidden="1">
      <c r="A233" s="1" t="s">
        <v>287</v>
      </c>
      <c r="B233" s="1" t="s">
        <v>518</v>
      </c>
    </row>
    <row r="234" spans="1:2" hidden="1">
      <c r="A234" s="1" t="s">
        <v>288</v>
      </c>
      <c r="B234" s="1" t="s">
        <v>515</v>
      </c>
    </row>
    <row r="235" spans="1:2" hidden="1">
      <c r="A235" s="1" t="s">
        <v>289</v>
      </c>
      <c r="B235" s="1" t="s">
        <v>518</v>
      </c>
    </row>
    <row r="236" spans="1:2" hidden="1">
      <c r="A236" s="1" t="s">
        <v>290</v>
      </c>
      <c r="B236" s="1" t="s">
        <v>515</v>
      </c>
    </row>
    <row r="237" spans="1:2" hidden="1">
      <c r="A237" s="1" t="s">
        <v>291</v>
      </c>
      <c r="B237" s="1" t="s">
        <v>518</v>
      </c>
    </row>
    <row r="238" spans="1:2" hidden="1">
      <c r="A238" s="1" t="s">
        <v>292</v>
      </c>
      <c r="B238" s="1" t="s">
        <v>515</v>
      </c>
    </row>
    <row r="239" spans="1:2" hidden="1">
      <c r="A239" s="1" t="s">
        <v>285</v>
      </c>
      <c r="B239" s="1" t="s">
        <v>518</v>
      </c>
    </row>
    <row r="240" spans="1:2" hidden="1">
      <c r="A240" s="1" t="s">
        <v>293</v>
      </c>
      <c r="B240" s="1" t="s">
        <v>518</v>
      </c>
    </row>
    <row r="241" spans="1:2" hidden="1">
      <c r="A241" s="1" t="s">
        <v>294</v>
      </c>
      <c r="B241" s="1" t="s">
        <v>515</v>
      </c>
    </row>
    <row r="242" spans="1:2" hidden="1">
      <c r="A242" s="5" t="s">
        <v>532</v>
      </c>
      <c r="B242" s="1" t="s">
        <v>524</v>
      </c>
    </row>
    <row r="243" spans="1:2" hidden="1">
      <c r="A243" s="1" t="s">
        <v>295</v>
      </c>
      <c r="B243" s="1" t="s">
        <v>518</v>
      </c>
    </row>
    <row r="244" spans="1:2" hidden="1">
      <c r="A244" s="1" t="s">
        <v>296</v>
      </c>
      <c r="B244" s="1" t="s">
        <v>515</v>
      </c>
    </row>
    <row r="245" spans="1:2" hidden="1">
      <c r="A245" s="1" t="s">
        <v>298</v>
      </c>
      <c r="B245" s="1" t="s">
        <v>518</v>
      </c>
    </row>
    <row r="246" spans="1:2" hidden="1">
      <c r="A246" s="1" t="s">
        <v>297</v>
      </c>
      <c r="B246" s="1" t="s">
        <v>515</v>
      </c>
    </row>
    <row r="247" spans="1:2" hidden="1">
      <c r="A247" s="1" t="s">
        <v>533</v>
      </c>
      <c r="B247" s="1" t="s">
        <v>518</v>
      </c>
    </row>
    <row r="248" spans="1:2" hidden="1">
      <c r="A248" s="1" t="s">
        <v>312</v>
      </c>
      <c r="B248" s="1" t="s">
        <v>518</v>
      </c>
    </row>
    <row r="249" spans="1:2" hidden="1">
      <c r="A249" s="1" t="s">
        <v>300</v>
      </c>
      <c r="B249" s="1" t="s">
        <v>518</v>
      </c>
    </row>
    <row r="250" spans="1:2" hidden="1">
      <c r="A250" s="1" t="s">
        <v>301</v>
      </c>
      <c r="B250" s="1" t="s">
        <v>515</v>
      </c>
    </row>
    <row r="251" spans="1:2" hidden="1">
      <c r="A251" s="1" t="s">
        <v>299</v>
      </c>
      <c r="B251" s="1" t="s">
        <v>518</v>
      </c>
    </row>
    <row r="252" spans="1:2" hidden="1">
      <c r="A252" s="1" t="s">
        <v>304</v>
      </c>
      <c r="B252" s="1" t="s">
        <v>518</v>
      </c>
    </row>
    <row r="253" spans="1:2" hidden="1">
      <c r="A253" s="1" t="s">
        <v>305</v>
      </c>
      <c r="B253" s="1" t="s">
        <v>515</v>
      </c>
    </row>
    <row r="254" spans="1:2" hidden="1">
      <c r="A254" s="1" t="s">
        <v>306</v>
      </c>
      <c r="B254" s="1" t="s">
        <v>518</v>
      </c>
    </row>
    <row r="255" spans="1:2" hidden="1">
      <c r="A255" s="1" t="s">
        <v>307</v>
      </c>
      <c r="B255" s="1" t="s">
        <v>515</v>
      </c>
    </row>
    <row r="256" spans="1:2" hidden="1">
      <c r="A256" s="1" t="s">
        <v>534</v>
      </c>
      <c r="B256" s="1" t="s">
        <v>518</v>
      </c>
    </row>
    <row r="257" spans="1:2" hidden="1">
      <c r="A257" s="1" t="s">
        <v>308</v>
      </c>
      <c r="B257" s="1" t="s">
        <v>518</v>
      </c>
    </row>
    <row r="258" spans="1:2" hidden="1">
      <c r="A258" s="1" t="s">
        <v>309</v>
      </c>
      <c r="B258" s="1" t="s">
        <v>515</v>
      </c>
    </row>
    <row r="259" spans="1:2" hidden="1">
      <c r="A259" s="1" t="s">
        <v>310</v>
      </c>
      <c r="B259" s="1" t="s">
        <v>518</v>
      </c>
    </row>
    <row r="260" spans="1:2" hidden="1">
      <c r="A260" s="1" t="s">
        <v>311</v>
      </c>
      <c r="B260" s="1" t="s">
        <v>515</v>
      </c>
    </row>
    <row r="261" spans="1:2" hidden="1">
      <c r="A261" s="1" t="s">
        <v>302</v>
      </c>
      <c r="B261" s="1" t="s">
        <v>518</v>
      </c>
    </row>
    <row r="262" spans="1:2" hidden="1">
      <c r="A262" s="1" t="s">
        <v>303</v>
      </c>
      <c r="B262" s="1" t="s">
        <v>515</v>
      </c>
    </row>
    <row r="263" spans="1:2" hidden="1">
      <c r="A263" s="1" t="s">
        <v>315</v>
      </c>
      <c r="B263" s="1" t="s">
        <v>518</v>
      </c>
    </row>
    <row r="264" spans="1:2" hidden="1">
      <c r="A264" s="1" t="s">
        <v>313</v>
      </c>
      <c r="B264" s="1" t="s">
        <v>518</v>
      </c>
    </row>
    <row r="265" spans="1:2" hidden="1">
      <c r="A265" s="1" t="s">
        <v>314</v>
      </c>
      <c r="B265" s="1" t="s">
        <v>518</v>
      </c>
    </row>
    <row r="266" spans="1:2" hidden="1">
      <c r="A266" s="1" t="s">
        <v>316</v>
      </c>
      <c r="B266" s="1" t="s">
        <v>518</v>
      </c>
    </row>
    <row r="267" spans="1:2" hidden="1">
      <c r="A267" s="1" t="s">
        <v>317</v>
      </c>
      <c r="B267" s="1" t="s">
        <v>515</v>
      </c>
    </row>
    <row r="268" spans="1:2" hidden="1">
      <c r="A268" s="1" t="s">
        <v>535</v>
      </c>
      <c r="B268" s="1" t="s">
        <v>518</v>
      </c>
    </row>
    <row r="269" spans="1:2" hidden="1">
      <c r="A269" s="1" t="s">
        <v>663</v>
      </c>
      <c r="B269" s="1" t="s">
        <v>515</v>
      </c>
    </row>
    <row r="270" spans="1:2" hidden="1">
      <c r="A270" s="1" t="s">
        <v>324</v>
      </c>
      <c r="B270" s="1" t="s">
        <v>515</v>
      </c>
    </row>
    <row r="271" spans="1:2" hidden="1">
      <c r="A271" s="1" t="s">
        <v>325</v>
      </c>
      <c r="B271" s="1" t="s">
        <v>515</v>
      </c>
    </row>
    <row r="272" spans="1:2" hidden="1">
      <c r="A272" s="1" t="s">
        <v>322</v>
      </c>
      <c r="B272" s="1" t="s">
        <v>524</v>
      </c>
    </row>
    <row r="273" spans="1:2" hidden="1">
      <c r="A273" s="1" t="s">
        <v>326</v>
      </c>
      <c r="B273" s="1" t="s">
        <v>515</v>
      </c>
    </row>
    <row r="274" spans="1:2" hidden="1">
      <c r="A274" s="1" t="s">
        <v>318</v>
      </c>
      <c r="B274" s="1" t="s">
        <v>515</v>
      </c>
    </row>
    <row r="275" spans="1:2" hidden="1">
      <c r="A275" s="1" t="s">
        <v>319</v>
      </c>
      <c r="B275" s="1" t="s">
        <v>515</v>
      </c>
    </row>
    <row r="276" spans="1:2" hidden="1">
      <c r="A276" s="1" t="s">
        <v>327</v>
      </c>
      <c r="B276" s="1" t="s">
        <v>519</v>
      </c>
    </row>
    <row r="277" spans="1:2">
      <c r="A277" s="1" t="s">
        <v>320</v>
      </c>
      <c r="B277" s="1" t="s">
        <v>515</v>
      </c>
    </row>
    <row r="278" spans="1:2" hidden="1">
      <c r="A278" s="1" t="s">
        <v>321</v>
      </c>
      <c r="B278" s="1" t="s">
        <v>515</v>
      </c>
    </row>
    <row r="279" spans="1:2" hidden="1">
      <c r="A279" s="1" t="s">
        <v>323</v>
      </c>
      <c r="B279" s="1" t="s">
        <v>518</v>
      </c>
    </row>
    <row r="280" spans="1:2" hidden="1">
      <c r="A280" s="1" t="s">
        <v>328</v>
      </c>
      <c r="B280" s="1" t="s">
        <v>515</v>
      </c>
    </row>
    <row r="281" spans="1:2" hidden="1">
      <c r="A281" s="1" t="s">
        <v>516</v>
      </c>
      <c r="B281" s="1" t="s">
        <v>515</v>
      </c>
    </row>
    <row r="282" spans="1:2" hidden="1">
      <c r="A282" s="1" t="s">
        <v>517</v>
      </c>
      <c r="B282" s="1" t="s">
        <v>515</v>
      </c>
    </row>
    <row r="283" spans="1:2" hidden="1">
      <c r="A283" s="1" t="s">
        <v>329</v>
      </c>
      <c r="B283" s="1" t="s">
        <v>515</v>
      </c>
    </row>
    <row r="284" spans="1:2" hidden="1">
      <c r="A284" s="1" t="s">
        <v>330</v>
      </c>
      <c r="B284" s="1" t="s">
        <v>515</v>
      </c>
    </row>
    <row r="285" spans="1:2" hidden="1">
      <c r="A285" s="1" t="s">
        <v>331</v>
      </c>
      <c r="B285" s="1" t="s">
        <v>515</v>
      </c>
    </row>
    <row r="286" spans="1:2" hidden="1">
      <c r="A286" s="1" t="s">
        <v>332</v>
      </c>
      <c r="B286" s="1" t="s">
        <v>515</v>
      </c>
    </row>
    <row r="287" spans="1:2" hidden="1">
      <c r="A287" s="1" t="s">
        <v>333</v>
      </c>
      <c r="B287" s="1" t="s">
        <v>515</v>
      </c>
    </row>
    <row r="288" spans="1:2" hidden="1">
      <c r="A288" s="1" t="s">
        <v>334</v>
      </c>
      <c r="B288" s="1" t="s">
        <v>518</v>
      </c>
    </row>
    <row r="289" spans="1:2" hidden="1">
      <c r="A289" s="1" t="s">
        <v>335</v>
      </c>
      <c r="B289" s="1" t="s">
        <v>515</v>
      </c>
    </row>
    <row r="290" spans="1:2" hidden="1">
      <c r="A290" s="1" t="s">
        <v>336</v>
      </c>
      <c r="B290" s="1" t="s">
        <v>518</v>
      </c>
    </row>
    <row r="291" spans="1:2" hidden="1">
      <c r="A291" s="1" t="s">
        <v>337</v>
      </c>
      <c r="B291" s="1" t="s">
        <v>518</v>
      </c>
    </row>
    <row r="292" spans="1:2" hidden="1">
      <c r="A292" s="1" t="s">
        <v>338</v>
      </c>
      <c r="B292" s="1" t="s">
        <v>515</v>
      </c>
    </row>
    <row r="293" spans="1:2" hidden="1">
      <c r="A293" s="5" t="s">
        <v>339</v>
      </c>
      <c r="B293" s="1" t="s">
        <v>518</v>
      </c>
    </row>
    <row r="294" spans="1:2" hidden="1">
      <c r="A294" s="1" t="s">
        <v>340</v>
      </c>
      <c r="B294" s="1" t="s">
        <v>515</v>
      </c>
    </row>
    <row r="295" spans="1:2" hidden="1">
      <c r="A295" s="1" t="s">
        <v>341</v>
      </c>
      <c r="B295" s="1" t="s">
        <v>518</v>
      </c>
    </row>
    <row r="296" spans="1:2" hidden="1">
      <c r="A296" s="1" t="s">
        <v>342</v>
      </c>
      <c r="B296" s="1" t="s">
        <v>515</v>
      </c>
    </row>
    <row r="297" spans="1:2" hidden="1">
      <c r="A297" s="1" t="s">
        <v>343</v>
      </c>
      <c r="B297" s="1" t="s">
        <v>515</v>
      </c>
    </row>
    <row r="298" spans="1:2" hidden="1">
      <c r="A298" s="1" t="s">
        <v>344</v>
      </c>
      <c r="B298" s="1" t="s">
        <v>515</v>
      </c>
    </row>
    <row r="299" spans="1:2" hidden="1">
      <c r="A299" s="1" t="s">
        <v>345</v>
      </c>
      <c r="B299" s="1" t="s">
        <v>515</v>
      </c>
    </row>
    <row r="300" spans="1:2" hidden="1">
      <c r="A300" s="1" t="s">
        <v>346</v>
      </c>
      <c r="B300" s="1" t="s">
        <v>515</v>
      </c>
    </row>
    <row r="301" spans="1:2" hidden="1">
      <c r="A301" s="1" t="s">
        <v>347</v>
      </c>
      <c r="B301" s="1" t="s">
        <v>515</v>
      </c>
    </row>
    <row r="302" spans="1:2" hidden="1">
      <c r="A302" s="1" t="s">
        <v>348</v>
      </c>
      <c r="B302" s="1" t="s">
        <v>515</v>
      </c>
    </row>
    <row r="303" spans="1:2" hidden="1">
      <c r="A303" s="1" t="s">
        <v>349</v>
      </c>
      <c r="B303" s="1" t="s">
        <v>515</v>
      </c>
    </row>
    <row r="304" spans="1:2" hidden="1">
      <c r="A304" s="1" t="s">
        <v>350</v>
      </c>
      <c r="B304" s="1" t="s">
        <v>515</v>
      </c>
    </row>
    <row r="305" spans="1:2" hidden="1">
      <c r="A305" s="1" t="s">
        <v>351</v>
      </c>
      <c r="B305" s="1" t="s">
        <v>515</v>
      </c>
    </row>
    <row r="306" spans="1:2" hidden="1">
      <c r="A306" s="1" t="s">
        <v>352</v>
      </c>
      <c r="B306" s="1" t="s">
        <v>515</v>
      </c>
    </row>
    <row r="307" spans="1:2" hidden="1">
      <c r="A307" s="1" t="s">
        <v>353</v>
      </c>
      <c r="B307" s="1" t="s">
        <v>515</v>
      </c>
    </row>
    <row r="308" spans="1:2" hidden="1">
      <c r="A308" s="1" t="s">
        <v>354</v>
      </c>
      <c r="B308" s="1" t="s">
        <v>515</v>
      </c>
    </row>
    <row r="309" spans="1:2" hidden="1">
      <c r="A309" s="1" t="s">
        <v>355</v>
      </c>
      <c r="B309" s="1" t="s">
        <v>515</v>
      </c>
    </row>
    <row r="310" spans="1:2" hidden="1">
      <c r="A310" s="1" t="s">
        <v>356</v>
      </c>
      <c r="B310" s="1" t="s">
        <v>515</v>
      </c>
    </row>
    <row r="311" spans="1:2" hidden="1">
      <c r="A311" s="1" t="s">
        <v>357</v>
      </c>
      <c r="B311" s="1" t="s">
        <v>515</v>
      </c>
    </row>
    <row r="312" spans="1:2" hidden="1">
      <c r="A312" s="1" t="s">
        <v>358</v>
      </c>
      <c r="B312" s="1" t="s">
        <v>515</v>
      </c>
    </row>
    <row r="313" spans="1:2" hidden="1">
      <c r="A313" s="1" t="s">
        <v>359</v>
      </c>
      <c r="B313" s="1" t="s">
        <v>515</v>
      </c>
    </row>
    <row r="314" spans="1:2" hidden="1">
      <c r="A314" s="1" t="s">
        <v>360</v>
      </c>
      <c r="B314" s="1" t="s">
        <v>515</v>
      </c>
    </row>
    <row r="315" spans="1:2" hidden="1">
      <c r="A315" s="1" t="s">
        <v>361</v>
      </c>
      <c r="B315" s="1" t="s">
        <v>515</v>
      </c>
    </row>
    <row r="316" spans="1:2" hidden="1">
      <c r="A316" s="1" t="s">
        <v>362</v>
      </c>
      <c r="B316" s="1" t="s">
        <v>515</v>
      </c>
    </row>
    <row r="317" spans="1:2" hidden="1">
      <c r="A317" s="1" t="s">
        <v>363</v>
      </c>
      <c r="B317" s="1" t="s">
        <v>515</v>
      </c>
    </row>
    <row r="318" spans="1:2" hidden="1">
      <c r="A318" s="1" t="s">
        <v>364</v>
      </c>
      <c r="B318" s="1" t="s">
        <v>515</v>
      </c>
    </row>
    <row r="319" spans="1:2" hidden="1">
      <c r="A319" s="1" t="s">
        <v>365</v>
      </c>
      <c r="B319" s="1" t="s">
        <v>515</v>
      </c>
    </row>
    <row r="320" spans="1:2" hidden="1">
      <c r="A320" s="1" t="s">
        <v>366</v>
      </c>
      <c r="B320" s="1" t="s">
        <v>515</v>
      </c>
    </row>
    <row r="321" spans="1:2" hidden="1">
      <c r="A321" s="1" t="s">
        <v>367</v>
      </c>
      <c r="B321" s="1" t="s">
        <v>515</v>
      </c>
    </row>
    <row r="322" spans="1:2" hidden="1">
      <c r="A322" s="1" t="s">
        <v>368</v>
      </c>
      <c r="B322" s="1" t="s">
        <v>515</v>
      </c>
    </row>
    <row r="323" spans="1:2" hidden="1">
      <c r="A323" s="1" t="s">
        <v>369</v>
      </c>
      <c r="B323" s="1" t="s">
        <v>515</v>
      </c>
    </row>
    <row r="324" spans="1:2" hidden="1">
      <c r="A324" s="1" t="s">
        <v>370</v>
      </c>
      <c r="B324" s="1" t="s">
        <v>515</v>
      </c>
    </row>
    <row r="325" spans="1:2" hidden="1">
      <c r="A325" s="1" t="s">
        <v>371</v>
      </c>
      <c r="B325" s="1" t="s">
        <v>515</v>
      </c>
    </row>
    <row r="326" spans="1:2" hidden="1">
      <c r="A326" s="1" t="s">
        <v>372</v>
      </c>
      <c r="B326" s="1" t="s">
        <v>515</v>
      </c>
    </row>
    <row r="327" spans="1:2" hidden="1">
      <c r="A327" s="1" t="s">
        <v>373</v>
      </c>
      <c r="B327" s="1" t="s">
        <v>515</v>
      </c>
    </row>
    <row r="328" spans="1:2" hidden="1">
      <c r="A328" s="1" t="s">
        <v>374</v>
      </c>
      <c r="B328" s="1" t="s">
        <v>515</v>
      </c>
    </row>
    <row r="329" spans="1:2" hidden="1">
      <c r="A329" s="1" t="s">
        <v>375</v>
      </c>
      <c r="B329" s="1" t="s">
        <v>515</v>
      </c>
    </row>
    <row r="330" spans="1:2" hidden="1">
      <c r="A330" s="1" t="s">
        <v>376</v>
      </c>
      <c r="B330" s="1" t="s">
        <v>515</v>
      </c>
    </row>
    <row r="331" spans="1:2" hidden="1">
      <c r="A331" s="1" t="s">
        <v>377</v>
      </c>
      <c r="B331" s="1" t="s">
        <v>515</v>
      </c>
    </row>
    <row r="332" spans="1:2" hidden="1">
      <c r="A332" s="1" t="s">
        <v>378</v>
      </c>
      <c r="B332" s="1" t="s">
        <v>515</v>
      </c>
    </row>
    <row r="333" spans="1:2" hidden="1">
      <c r="A333" s="1" t="s">
        <v>379</v>
      </c>
      <c r="B333" s="1" t="s">
        <v>515</v>
      </c>
    </row>
    <row r="334" spans="1:2" hidden="1">
      <c r="A334" s="1" t="s">
        <v>380</v>
      </c>
      <c r="B334" s="1" t="s">
        <v>515</v>
      </c>
    </row>
    <row r="335" spans="1:2" hidden="1">
      <c r="A335" s="1" t="s">
        <v>381</v>
      </c>
      <c r="B335" s="1" t="s">
        <v>515</v>
      </c>
    </row>
    <row r="336" spans="1:2" hidden="1">
      <c r="A336" s="1" t="s">
        <v>382</v>
      </c>
      <c r="B336" s="1" t="s">
        <v>515</v>
      </c>
    </row>
    <row r="337" spans="1:2" hidden="1">
      <c r="A337" s="1" t="s">
        <v>383</v>
      </c>
      <c r="B337" s="1" t="s">
        <v>515</v>
      </c>
    </row>
    <row r="338" spans="1:2" hidden="1">
      <c r="A338" s="1" t="s">
        <v>384</v>
      </c>
      <c r="B338" s="1" t="s">
        <v>515</v>
      </c>
    </row>
    <row r="339" spans="1:2" hidden="1">
      <c r="A339" s="1" t="s">
        <v>385</v>
      </c>
      <c r="B339" s="1" t="s">
        <v>515</v>
      </c>
    </row>
    <row r="340" spans="1:2" hidden="1">
      <c r="A340" s="1" t="s">
        <v>386</v>
      </c>
      <c r="B340" s="1" t="s">
        <v>515</v>
      </c>
    </row>
    <row r="341" spans="1:2" hidden="1">
      <c r="A341" s="1" t="s">
        <v>387</v>
      </c>
      <c r="B341" s="1" t="s">
        <v>515</v>
      </c>
    </row>
    <row r="342" spans="1:2" hidden="1">
      <c r="A342" s="1" t="s">
        <v>388</v>
      </c>
      <c r="B342" s="1" t="s">
        <v>518</v>
      </c>
    </row>
    <row r="343" spans="1:2" hidden="1">
      <c r="A343" s="1" t="s">
        <v>389</v>
      </c>
      <c r="B343" s="1" t="s">
        <v>515</v>
      </c>
    </row>
    <row r="344" spans="1:2" hidden="1">
      <c r="A344" s="1" t="s">
        <v>391</v>
      </c>
      <c r="B344" s="1" t="s">
        <v>515</v>
      </c>
    </row>
    <row r="345" spans="1:2" hidden="1">
      <c r="A345" s="1" t="s">
        <v>392</v>
      </c>
      <c r="B345" s="1" t="s">
        <v>518</v>
      </c>
    </row>
    <row r="346" spans="1:2" hidden="1">
      <c r="A346" s="1" t="s">
        <v>390</v>
      </c>
      <c r="B346" s="1" t="s">
        <v>518</v>
      </c>
    </row>
    <row r="347" spans="1:2" hidden="1">
      <c r="A347" s="1" t="s">
        <v>393</v>
      </c>
      <c r="B347" s="1" t="s">
        <v>515</v>
      </c>
    </row>
    <row r="348" spans="1:2" hidden="1">
      <c r="A348" s="1" t="s">
        <v>394</v>
      </c>
      <c r="B348" s="1" t="s">
        <v>518</v>
      </c>
    </row>
    <row r="349" spans="1:2" hidden="1">
      <c r="A349" s="1" t="s">
        <v>395</v>
      </c>
      <c r="B349" s="1" t="s">
        <v>515</v>
      </c>
    </row>
    <row r="350" spans="1:2" hidden="1">
      <c r="A350" s="1" t="s">
        <v>396</v>
      </c>
      <c r="B350" s="1" t="s">
        <v>515</v>
      </c>
    </row>
    <row r="351" spans="1:2" hidden="1">
      <c r="A351" s="1" t="s">
        <v>397</v>
      </c>
      <c r="B351" s="1" t="s">
        <v>515</v>
      </c>
    </row>
    <row r="352" spans="1:2" hidden="1">
      <c r="A352" s="1" t="s">
        <v>398</v>
      </c>
      <c r="B352" s="1" t="s">
        <v>515</v>
      </c>
    </row>
    <row r="353" spans="1:2" hidden="1">
      <c r="A353" s="1" t="s">
        <v>399</v>
      </c>
      <c r="B353" s="1" t="s">
        <v>520</v>
      </c>
    </row>
    <row r="354" spans="1:2" hidden="1">
      <c r="A354" s="1" t="s">
        <v>400</v>
      </c>
      <c r="B354" s="1" t="s">
        <v>515</v>
      </c>
    </row>
    <row r="355" spans="1:2" hidden="1">
      <c r="A355" s="1" t="s">
        <v>401</v>
      </c>
      <c r="B355" s="1" t="s">
        <v>520</v>
      </c>
    </row>
    <row r="356" spans="1:2" hidden="1">
      <c r="A356" s="1" t="s">
        <v>402</v>
      </c>
      <c r="B356" s="1" t="s">
        <v>515</v>
      </c>
    </row>
    <row r="357" spans="1:2" hidden="1">
      <c r="A357" s="1" t="s">
        <v>403</v>
      </c>
      <c r="B357" s="1" t="s">
        <v>520</v>
      </c>
    </row>
    <row r="358" spans="1:2" hidden="1">
      <c r="A358" s="1" t="s">
        <v>404</v>
      </c>
      <c r="B358" s="1" t="s">
        <v>515</v>
      </c>
    </row>
    <row r="359" spans="1:2" hidden="1">
      <c r="A359" s="1" t="s">
        <v>405</v>
      </c>
      <c r="B359" s="1" t="s">
        <v>515</v>
      </c>
    </row>
    <row r="360" spans="1:2" hidden="1">
      <c r="A360" s="1" t="s">
        <v>408</v>
      </c>
      <c r="B360" s="1" t="s">
        <v>520</v>
      </c>
    </row>
    <row r="361" spans="1:2" hidden="1">
      <c r="A361" s="1" t="s">
        <v>407</v>
      </c>
      <c r="B361" s="1" t="s">
        <v>515</v>
      </c>
    </row>
    <row r="362" spans="1:2" hidden="1">
      <c r="A362" s="1" t="s">
        <v>409</v>
      </c>
      <c r="B362" s="1" t="s">
        <v>515</v>
      </c>
    </row>
    <row r="363" spans="1:2" hidden="1">
      <c r="A363" s="1" t="s">
        <v>410</v>
      </c>
      <c r="B363" s="1" t="s">
        <v>520</v>
      </c>
    </row>
    <row r="364" spans="1:2" hidden="1">
      <c r="A364" s="1" t="s">
        <v>411</v>
      </c>
      <c r="B364" s="1" t="s">
        <v>515</v>
      </c>
    </row>
    <row r="365" spans="1:2" hidden="1">
      <c r="A365" s="1" t="s">
        <v>412</v>
      </c>
      <c r="B365" s="1" t="s">
        <v>520</v>
      </c>
    </row>
    <row r="366" spans="1:2" hidden="1">
      <c r="A366" s="1" t="s">
        <v>413</v>
      </c>
      <c r="B366" s="1" t="s">
        <v>520</v>
      </c>
    </row>
    <row r="367" spans="1:2" hidden="1">
      <c r="A367" s="1" t="s">
        <v>414</v>
      </c>
      <c r="B367" s="1" t="s">
        <v>515</v>
      </c>
    </row>
    <row r="368" spans="1:2" hidden="1">
      <c r="A368" s="1" t="s">
        <v>415</v>
      </c>
      <c r="B368" s="1" t="s">
        <v>518</v>
      </c>
    </row>
    <row r="369" spans="1:2" hidden="1">
      <c r="A369" s="1" t="s">
        <v>416</v>
      </c>
      <c r="B369" s="1" t="s">
        <v>518</v>
      </c>
    </row>
    <row r="370" spans="1:2" hidden="1">
      <c r="A370" s="1" t="s">
        <v>417</v>
      </c>
      <c r="B370" s="1" t="s">
        <v>515</v>
      </c>
    </row>
    <row r="371" spans="1:2" hidden="1">
      <c r="A371" s="1" t="s">
        <v>418</v>
      </c>
      <c r="B371" s="1" t="s">
        <v>518</v>
      </c>
    </row>
    <row r="372" spans="1:2" hidden="1">
      <c r="A372" s="1" t="s">
        <v>419</v>
      </c>
      <c r="B372" s="1" t="s">
        <v>518</v>
      </c>
    </row>
    <row r="373" spans="1:2" hidden="1">
      <c r="A373" s="1" t="s">
        <v>420</v>
      </c>
      <c r="B373" s="1" t="s">
        <v>518</v>
      </c>
    </row>
    <row r="374" spans="1:2">
      <c r="A374" s="1" t="s">
        <v>406</v>
      </c>
      <c r="B374" s="1" t="s">
        <v>515</v>
      </c>
    </row>
    <row r="375" spans="1:2" hidden="1">
      <c r="A375" s="1" t="s">
        <v>422</v>
      </c>
      <c r="B375" s="1" t="s">
        <v>515</v>
      </c>
    </row>
    <row r="376" spans="1:2" hidden="1">
      <c r="A376" s="1" t="s">
        <v>423</v>
      </c>
      <c r="B376" s="1" t="s">
        <v>520</v>
      </c>
    </row>
    <row r="377" spans="1:2" hidden="1">
      <c r="A377" s="1" t="s">
        <v>424</v>
      </c>
      <c r="B377" s="1" t="s">
        <v>515</v>
      </c>
    </row>
    <row r="378" spans="1:2" hidden="1">
      <c r="A378" s="1" t="s">
        <v>425</v>
      </c>
      <c r="B378" s="1" t="s">
        <v>518</v>
      </c>
    </row>
    <row r="379" spans="1:2" hidden="1">
      <c r="A379" s="1" t="s">
        <v>426</v>
      </c>
      <c r="B379" s="1" t="s">
        <v>515</v>
      </c>
    </row>
    <row r="380" spans="1:2" hidden="1">
      <c r="A380" s="1" t="s">
        <v>427</v>
      </c>
      <c r="B380" s="1" t="s">
        <v>518</v>
      </c>
    </row>
    <row r="381" spans="1:2" hidden="1">
      <c r="A381" s="1" t="s">
        <v>428</v>
      </c>
      <c r="B381" s="1" t="s">
        <v>518</v>
      </c>
    </row>
    <row r="382" spans="1:2" hidden="1">
      <c r="A382" s="1" t="s">
        <v>429</v>
      </c>
      <c r="B382" s="1" t="s">
        <v>518</v>
      </c>
    </row>
    <row r="383" spans="1:2" hidden="1">
      <c r="A383" s="1" t="s">
        <v>430</v>
      </c>
      <c r="B383" s="1" t="s">
        <v>518</v>
      </c>
    </row>
    <row r="384" spans="1:2" hidden="1">
      <c r="A384" s="1" t="s">
        <v>522</v>
      </c>
      <c r="B384" s="1" t="s">
        <v>518</v>
      </c>
    </row>
    <row r="385" spans="1:2" hidden="1">
      <c r="A385" s="1" t="s">
        <v>431</v>
      </c>
      <c r="B385" s="1" t="s">
        <v>518</v>
      </c>
    </row>
    <row r="386" spans="1:2" hidden="1">
      <c r="A386" s="1" t="s">
        <v>432</v>
      </c>
      <c r="B386" s="1" t="s">
        <v>518</v>
      </c>
    </row>
    <row r="387" spans="1:2" hidden="1">
      <c r="A387" s="1" t="s">
        <v>433</v>
      </c>
      <c r="B387" s="1" t="s">
        <v>518</v>
      </c>
    </row>
    <row r="388" spans="1:2" hidden="1">
      <c r="A388" s="1" t="s">
        <v>434</v>
      </c>
      <c r="B388" s="1" t="s">
        <v>518</v>
      </c>
    </row>
    <row r="389" spans="1:2" hidden="1">
      <c r="A389" s="1" t="s">
        <v>435</v>
      </c>
      <c r="B389" s="1" t="s">
        <v>515</v>
      </c>
    </row>
    <row r="390" spans="1:2" hidden="1">
      <c r="A390" s="1" t="s">
        <v>436</v>
      </c>
      <c r="B390" s="1" t="s">
        <v>518</v>
      </c>
    </row>
    <row r="391" spans="1:2" hidden="1">
      <c r="A391" s="1" t="s">
        <v>421</v>
      </c>
      <c r="B391" s="1" t="s">
        <v>518</v>
      </c>
    </row>
    <row r="392" spans="1:2" hidden="1">
      <c r="A392" s="1" t="s">
        <v>444</v>
      </c>
      <c r="B392" s="1" t="s">
        <v>515</v>
      </c>
    </row>
    <row r="393" spans="1:2" hidden="1">
      <c r="A393" s="1" t="s">
        <v>437</v>
      </c>
      <c r="B393" s="1" t="s">
        <v>518</v>
      </c>
    </row>
    <row r="394" spans="1:2" hidden="1">
      <c r="A394" s="1" t="s">
        <v>635</v>
      </c>
      <c r="B394" s="1" t="s">
        <v>524</v>
      </c>
    </row>
    <row r="395" spans="1:2" hidden="1">
      <c r="A395" s="1" t="s">
        <v>636</v>
      </c>
      <c r="B395" s="1" t="s">
        <v>518</v>
      </c>
    </row>
    <row r="396" spans="1:2" hidden="1">
      <c r="A396" s="1" t="s">
        <v>438</v>
      </c>
      <c r="B396" s="1" t="s">
        <v>825</v>
      </c>
    </row>
    <row r="397" spans="1:2" hidden="1">
      <c r="A397" s="1" t="s">
        <v>439</v>
      </c>
      <c r="B397" s="1" t="s">
        <v>825</v>
      </c>
    </row>
    <row r="398" spans="1:2" hidden="1">
      <c r="A398" s="1" t="s">
        <v>440</v>
      </c>
      <c r="B398" s="1" t="s">
        <v>520</v>
      </c>
    </row>
    <row r="399" spans="1:2" hidden="1">
      <c r="A399" s="1" t="s">
        <v>441</v>
      </c>
      <c r="B399" s="1" t="s">
        <v>520</v>
      </c>
    </row>
    <row r="400" spans="1:2" hidden="1">
      <c r="A400" s="1" t="s">
        <v>442</v>
      </c>
      <c r="B400" s="1" t="s">
        <v>515</v>
      </c>
    </row>
    <row r="401" spans="1:2" hidden="1">
      <c r="A401" s="1" t="s">
        <v>443</v>
      </c>
      <c r="B401" s="1" t="s">
        <v>520</v>
      </c>
    </row>
    <row r="402" spans="1:2" hidden="1">
      <c r="A402" s="1" t="s">
        <v>445</v>
      </c>
      <c r="B402" s="1" t="s">
        <v>515</v>
      </c>
    </row>
    <row r="403" spans="1:2" hidden="1">
      <c r="A403" s="1" t="s">
        <v>447</v>
      </c>
      <c r="B403" s="1" t="s">
        <v>518</v>
      </c>
    </row>
    <row r="404" spans="1:2" hidden="1">
      <c r="A404" s="1" t="s">
        <v>449</v>
      </c>
      <c r="B404" s="1" t="s">
        <v>518</v>
      </c>
    </row>
    <row r="405" spans="1:2" hidden="1">
      <c r="A405" s="1" t="s">
        <v>448</v>
      </c>
      <c r="B405" s="1" t="s">
        <v>518</v>
      </c>
    </row>
    <row r="406" spans="1:2" hidden="1">
      <c r="A406" s="1" t="s">
        <v>450</v>
      </c>
      <c r="B406" s="1" t="s">
        <v>515</v>
      </c>
    </row>
    <row r="407" spans="1:2" hidden="1">
      <c r="A407" s="1" t="s">
        <v>446</v>
      </c>
      <c r="B407" s="1" t="s">
        <v>515</v>
      </c>
    </row>
    <row r="408" spans="1:2" hidden="1">
      <c r="A408" s="1" t="s">
        <v>451</v>
      </c>
      <c r="B408" s="1" t="s">
        <v>518</v>
      </c>
    </row>
    <row r="409" spans="1:2" hidden="1">
      <c r="A409" s="1" t="s">
        <v>452</v>
      </c>
      <c r="B409" s="1" t="s">
        <v>518</v>
      </c>
    </row>
    <row r="410" spans="1:2" hidden="1">
      <c r="A410" s="1" t="s">
        <v>453</v>
      </c>
      <c r="B410" s="1" t="s">
        <v>518</v>
      </c>
    </row>
    <row r="411" spans="1:2" hidden="1">
      <c r="A411" s="1" t="s">
        <v>454</v>
      </c>
      <c r="B411" s="1" t="s">
        <v>518</v>
      </c>
    </row>
    <row r="412" spans="1:2" hidden="1">
      <c r="A412" s="1" t="s">
        <v>455</v>
      </c>
      <c r="B412" s="1" t="s">
        <v>515</v>
      </c>
    </row>
    <row r="413" spans="1:2" hidden="1">
      <c r="A413" s="1" t="s">
        <v>456</v>
      </c>
      <c r="B413" s="1" t="s">
        <v>518</v>
      </c>
    </row>
    <row r="414" spans="1:2" hidden="1">
      <c r="A414" s="1" t="s">
        <v>457</v>
      </c>
      <c r="B414" s="1" t="s">
        <v>518</v>
      </c>
    </row>
    <row r="415" spans="1:2" hidden="1">
      <c r="A415" s="1" t="s">
        <v>458</v>
      </c>
      <c r="B415" s="1" t="s">
        <v>518</v>
      </c>
    </row>
    <row r="416" spans="1:2" hidden="1">
      <c r="A416" s="1" t="s">
        <v>459</v>
      </c>
      <c r="B416" s="1" t="s">
        <v>518</v>
      </c>
    </row>
    <row r="417" spans="1:2" hidden="1">
      <c r="A417" s="1" t="s">
        <v>460</v>
      </c>
      <c r="B417" s="1" t="s">
        <v>515</v>
      </c>
    </row>
    <row r="418" spans="1:2" hidden="1">
      <c r="A418" s="1" t="s">
        <v>461</v>
      </c>
      <c r="B418" s="1" t="s">
        <v>518</v>
      </c>
    </row>
    <row r="419" spans="1:2" hidden="1">
      <c r="A419" s="1" t="s">
        <v>462</v>
      </c>
      <c r="B419" s="1" t="s">
        <v>518</v>
      </c>
    </row>
    <row r="420" spans="1:2" hidden="1">
      <c r="A420" s="1" t="s">
        <v>463</v>
      </c>
      <c r="B420" s="1" t="s">
        <v>515</v>
      </c>
    </row>
    <row r="421" spans="1:2" hidden="1">
      <c r="A421" s="1" t="s">
        <v>464</v>
      </c>
      <c r="B421" s="1" t="s">
        <v>518</v>
      </c>
    </row>
    <row r="422" spans="1:2" hidden="1">
      <c r="A422" s="1" t="s">
        <v>465</v>
      </c>
      <c r="B422" s="1" t="s">
        <v>518</v>
      </c>
    </row>
    <row r="423" spans="1:2" hidden="1">
      <c r="A423" s="1" t="s">
        <v>466</v>
      </c>
      <c r="B423" s="1" t="s">
        <v>515</v>
      </c>
    </row>
    <row r="424" spans="1:2" hidden="1">
      <c r="A424" s="1" t="s">
        <v>471</v>
      </c>
      <c r="B424" s="1" t="s">
        <v>518</v>
      </c>
    </row>
    <row r="425" spans="1:2" hidden="1">
      <c r="A425" s="1" t="s">
        <v>467</v>
      </c>
      <c r="B425" s="1" t="s">
        <v>515</v>
      </c>
    </row>
    <row r="426" spans="1:2" hidden="1">
      <c r="A426" s="1" t="s">
        <v>468</v>
      </c>
      <c r="B426" s="1" t="s">
        <v>515</v>
      </c>
    </row>
    <row r="427" spans="1:2" hidden="1">
      <c r="A427" s="1" t="s">
        <v>469</v>
      </c>
      <c r="B427" s="1" t="s">
        <v>515</v>
      </c>
    </row>
    <row r="428" spans="1:2" hidden="1">
      <c r="A428" s="1" t="s">
        <v>470</v>
      </c>
      <c r="B428" s="1" t="s">
        <v>515</v>
      </c>
    </row>
    <row r="429" spans="1:2" hidden="1">
      <c r="A429" s="1" t="s">
        <v>472</v>
      </c>
      <c r="B429" s="1" t="s">
        <v>515</v>
      </c>
    </row>
    <row r="430" spans="1:2" hidden="1">
      <c r="A430" s="1" t="s">
        <v>473</v>
      </c>
      <c r="B430" s="1" t="s">
        <v>515</v>
      </c>
    </row>
    <row r="431" spans="1:2" hidden="1">
      <c r="A431" s="1" t="s">
        <v>474</v>
      </c>
      <c r="B431" s="1" t="s">
        <v>515</v>
      </c>
    </row>
    <row r="432" spans="1:2" hidden="1">
      <c r="A432" s="1" t="s">
        <v>475</v>
      </c>
      <c r="B432" s="1" t="s">
        <v>518</v>
      </c>
    </row>
    <row r="433" spans="1:2" hidden="1">
      <c r="A433" s="1" t="s">
        <v>476</v>
      </c>
      <c r="B433" s="1" t="s">
        <v>518</v>
      </c>
    </row>
    <row r="434" spans="1:2" hidden="1">
      <c r="A434" s="1" t="s">
        <v>477</v>
      </c>
      <c r="B434" s="1" t="s">
        <v>515</v>
      </c>
    </row>
    <row r="435" spans="1:2" hidden="1">
      <c r="A435" s="1" t="s">
        <v>478</v>
      </c>
      <c r="B435" s="1" t="s">
        <v>520</v>
      </c>
    </row>
    <row r="436" spans="1:2" hidden="1">
      <c r="A436" s="1" t="s">
        <v>479</v>
      </c>
      <c r="B436" s="1" t="s">
        <v>518</v>
      </c>
    </row>
    <row r="437" spans="1:2" hidden="1">
      <c r="A437" s="1" t="s">
        <v>480</v>
      </c>
      <c r="B437" s="1" t="s">
        <v>518</v>
      </c>
    </row>
    <row r="438" spans="1:2" hidden="1">
      <c r="A438" s="1" t="s">
        <v>481</v>
      </c>
      <c r="B438" s="1" t="s">
        <v>518</v>
      </c>
    </row>
    <row r="439" spans="1:2" hidden="1">
      <c r="A439" s="1" t="s">
        <v>482</v>
      </c>
      <c r="B439" s="1" t="s">
        <v>518</v>
      </c>
    </row>
    <row r="440" spans="1:2" hidden="1">
      <c r="A440" s="1" t="s">
        <v>501</v>
      </c>
      <c r="B440" s="1" t="s">
        <v>518</v>
      </c>
    </row>
    <row r="441" spans="1:2" hidden="1">
      <c r="A441" s="1" t="s">
        <v>502</v>
      </c>
      <c r="B441" s="1" t="s">
        <v>518</v>
      </c>
    </row>
    <row r="442" spans="1:2" hidden="1">
      <c r="A442" s="1" t="s">
        <v>503</v>
      </c>
      <c r="B442" s="1" t="s">
        <v>518</v>
      </c>
    </row>
    <row r="443" spans="1:2" hidden="1">
      <c r="A443" s="1" t="s">
        <v>504</v>
      </c>
      <c r="B443" s="1" t="s">
        <v>518</v>
      </c>
    </row>
    <row r="444" spans="1:2" hidden="1">
      <c r="A444" s="1" t="s">
        <v>505</v>
      </c>
      <c r="B444" s="1" t="s">
        <v>518</v>
      </c>
    </row>
    <row r="445" spans="1:2" hidden="1">
      <c r="A445" s="1" t="s">
        <v>506</v>
      </c>
      <c r="B445" s="1" t="s">
        <v>518</v>
      </c>
    </row>
    <row r="446" spans="1:2" hidden="1">
      <c r="A446" s="1" t="s">
        <v>507</v>
      </c>
      <c r="B446" s="1" t="s">
        <v>518</v>
      </c>
    </row>
    <row r="447" spans="1:2" hidden="1">
      <c r="A447" s="1" t="s">
        <v>508</v>
      </c>
      <c r="B447" s="1" t="s">
        <v>518</v>
      </c>
    </row>
    <row r="448" spans="1:2" hidden="1">
      <c r="A448" s="1" t="s">
        <v>509</v>
      </c>
      <c r="B448" s="1" t="s">
        <v>518</v>
      </c>
    </row>
    <row r="449" spans="1:2" hidden="1">
      <c r="A449" s="1" t="s">
        <v>510</v>
      </c>
      <c r="B449" s="1" t="s">
        <v>518</v>
      </c>
    </row>
    <row r="450" spans="1:2" hidden="1">
      <c r="A450" s="1" t="s">
        <v>511</v>
      </c>
      <c r="B450" s="1" t="s">
        <v>518</v>
      </c>
    </row>
    <row r="451" spans="1:2" hidden="1">
      <c r="A451" s="1" t="s">
        <v>512</v>
      </c>
      <c r="B451" s="1" t="s">
        <v>518</v>
      </c>
    </row>
    <row r="452" spans="1:2" hidden="1">
      <c r="A452" s="1" t="s">
        <v>513</v>
      </c>
      <c r="B452" s="1" t="s">
        <v>518</v>
      </c>
    </row>
    <row r="453" spans="1:2" hidden="1">
      <c r="A453" s="1" t="s">
        <v>514</v>
      </c>
      <c r="B453" s="1" t="s">
        <v>518</v>
      </c>
    </row>
    <row r="454" spans="1:2" hidden="1">
      <c r="A454" s="1" t="s">
        <v>537</v>
      </c>
      <c r="B454" s="3" t="s">
        <v>524</v>
      </c>
    </row>
    <row r="455" spans="1:2" hidden="1">
      <c r="A455" s="1" t="s">
        <v>538</v>
      </c>
      <c r="B455" s="3" t="s">
        <v>524</v>
      </c>
    </row>
    <row r="456" spans="1:2" hidden="1">
      <c r="A456" s="1" t="s">
        <v>539</v>
      </c>
      <c r="B456" s="3" t="s">
        <v>524</v>
      </c>
    </row>
    <row r="457" spans="1:2" hidden="1">
      <c r="A457" s="1" t="s">
        <v>540</v>
      </c>
      <c r="B457" s="3" t="s">
        <v>524</v>
      </c>
    </row>
    <row r="458" spans="1:2" hidden="1">
      <c r="A458" s="1" t="s">
        <v>541</v>
      </c>
      <c r="B458" s="3" t="s">
        <v>524</v>
      </c>
    </row>
    <row r="459" spans="1:2" hidden="1">
      <c r="A459" s="1" t="s">
        <v>542</v>
      </c>
      <c r="B459" s="3" t="s">
        <v>524</v>
      </c>
    </row>
    <row r="460" spans="1:2" hidden="1">
      <c r="A460" s="1" t="s">
        <v>543</v>
      </c>
      <c r="B460" s="3" t="s">
        <v>524</v>
      </c>
    </row>
    <row r="461" spans="1:2" hidden="1">
      <c r="A461" s="1" t="s">
        <v>544</v>
      </c>
      <c r="B461" s="3" t="s">
        <v>524</v>
      </c>
    </row>
    <row r="462" spans="1:2" hidden="1">
      <c r="A462" s="1" t="s">
        <v>545</v>
      </c>
      <c r="B462" s="3" t="s">
        <v>524</v>
      </c>
    </row>
    <row r="463" spans="1:2" hidden="1">
      <c r="A463" s="1" t="s">
        <v>546</v>
      </c>
      <c r="B463" s="3" t="s">
        <v>524</v>
      </c>
    </row>
    <row r="464" spans="1:2" hidden="1">
      <c r="A464" s="1" t="s">
        <v>547</v>
      </c>
      <c r="B464" s="3" t="s">
        <v>524</v>
      </c>
    </row>
    <row r="465" spans="1:2" hidden="1">
      <c r="A465" s="1" t="s">
        <v>548</v>
      </c>
      <c r="B465" s="3" t="s">
        <v>524</v>
      </c>
    </row>
    <row r="466" spans="1:2" hidden="1">
      <c r="A466" s="1" t="s">
        <v>549</v>
      </c>
      <c r="B466" s="1" t="s">
        <v>515</v>
      </c>
    </row>
    <row r="467" spans="1:2" hidden="1">
      <c r="A467" s="1" t="s">
        <v>550</v>
      </c>
      <c r="B467" s="1" t="s">
        <v>515</v>
      </c>
    </row>
    <row r="468" spans="1:2" hidden="1">
      <c r="A468" s="1" t="s">
        <v>551</v>
      </c>
      <c r="B468" s="1" t="s">
        <v>515</v>
      </c>
    </row>
    <row r="469" spans="1:2" hidden="1">
      <c r="A469" s="1" t="s">
        <v>552</v>
      </c>
      <c r="B469" s="1" t="s">
        <v>515</v>
      </c>
    </row>
    <row r="470" spans="1:2" hidden="1">
      <c r="A470" s="1" t="s">
        <v>553</v>
      </c>
      <c r="B470" s="3" t="s">
        <v>524</v>
      </c>
    </row>
    <row r="471" spans="1:2" hidden="1">
      <c r="A471" s="1" t="s">
        <v>554</v>
      </c>
      <c r="B471" s="3" t="s">
        <v>524</v>
      </c>
    </row>
    <row r="472" spans="1:2" hidden="1">
      <c r="A472" s="1" t="s">
        <v>555</v>
      </c>
      <c r="B472" s="3" t="s">
        <v>524</v>
      </c>
    </row>
    <row r="473" spans="1:2" hidden="1">
      <c r="A473" s="1" t="s">
        <v>556</v>
      </c>
      <c r="B473" s="3" t="s">
        <v>524</v>
      </c>
    </row>
    <row r="474" spans="1:2" hidden="1">
      <c r="A474" s="1" t="s">
        <v>557</v>
      </c>
      <c r="B474" s="1" t="s">
        <v>515</v>
      </c>
    </row>
    <row r="475" spans="1:2" hidden="1">
      <c r="A475" s="1" t="s">
        <v>558</v>
      </c>
      <c r="B475" s="1" t="s">
        <v>515</v>
      </c>
    </row>
    <row r="476" spans="1:2" hidden="1">
      <c r="A476" s="1" t="s">
        <v>559</v>
      </c>
      <c r="B476" s="3" t="s">
        <v>524</v>
      </c>
    </row>
    <row r="477" spans="1:2" hidden="1">
      <c r="A477" s="1" t="s">
        <v>560</v>
      </c>
      <c r="B477" s="3" t="s">
        <v>524</v>
      </c>
    </row>
    <row r="478" spans="1:2" hidden="1">
      <c r="A478" s="1" t="s">
        <v>625</v>
      </c>
      <c r="B478" s="3" t="s">
        <v>524</v>
      </c>
    </row>
    <row r="479" spans="1:2" hidden="1">
      <c r="A479" s="1" t="s">
        <v>627</v>
      </c>
      <c r="B479" s="3" t="s">
        <v>524</v>
      </c>
    </row>
    <row r="480" spans="1:2" hidden="1">
      <c r="A480" s="1" t="s">
        <v>626</v>
      </c>
      <c r="B480" s="3" t="s">
        <v>524</v>
      </c>
    </row>
    <row r="481" spans="1:2" hidden="1">
      <c r="A481" s="1" t="s">
        <v>628</v>
      </c>
      <c r="B481" s="3" t="s">
        <v>524</v>
      </c>
    </row>
    <row r="482" spans="1:2" hidden="1">
      <c r="A482" s="1" t="s">
        <v>629</v>
      </c>
      <c r="B482" s="3" t="s">
        <v>524</v>
      </c>
    </row>
    <row r="483" spans="1:2" hidden="1">
      <c r="A483" s="1" t="s">
        <v>630</v>
      </c>
      <c r="B483" s="3" t="s">
        <v>524</v>
      </c>
    </row>
    <row r="484" spans="1:2" hidden="1">
      <c r="A484" s="1" t="s">
        <v>828</v>
      </c>
      <c r="B484" s="3" t="s">
        <v>524</v>
      </c>
    </row>
    <row r="485" spans="1:2" hidden="1">
      <c r="A485" s="1" t="s">
        <v>829</v>
      </c>
      <c r="B485" s="3" t="s">
        <v>524</v>
      </c>
    </row>
    <row r="486" spans="1:2" hidden="1">
      <c r="A486" s="1" t="s">
        <v>830</v>
      </c>
      <c r="B486" s="3" t="s">
        <v>524</v>
      </c>
    </row>
    <row r="487" spans="1:2" hidden="1">
      <c r="A487" s="1" t="s">
        <v>831</v>
      </c>
      <c r="B487" s="3" t="s">
        <v>524</v>
      </c>
    </row>
    <row r="488" spans="1:2" hidden="1">
      <c r="A488" s="1" t="s">
        <v>832</v>
      </c>
      <c r="B488" s="3" t="s">
        <v>524</v>
      </c>
    </row>
    <row r="489" spans="1:2" hidden="1">
      <c r="A489" s="1" t="s">
        <v>833</v>
      </c>
      <c r="B489" s="3" t="s">
        <v>524</v>
      </c>
    </row>
    <row r="490" spans="1:2" hidden="1">
      <c r="A490" s="2" t="s">
        <v>834</v>
      </c>
      <c r="B490" s="3" t="s">
        <v>524</v>
      </c>
    </row>
    <row r="491" spans="1:2" hidden="1">
      <c r="A491" s="2" t="s">
        <v>835</v>
      </c>
      <c r="B491" s="3" t="s">
        <v>524</v>
      </c>
    </row>
    <row r="492" spans="1:2" hidden="1">
      <c r="A492" s="2" t="s">
        <v>836</v>
      </c>
      <c r="B492" s="3" t="s">
        <v>524</v>
      </c>
    </row>
    <row r="493" spans="1:2" hidden="1">
      <c r="A493" s="2" t="s">
        <v>837</v>
      </c>
      <c r="B493" s="3" t="s">
        <v>524</v>
      </c>
    </row>
    <row r="494" spans="1:2" hidden="1">
      <c r="A494" s="2" t="s">
        <v>838</v>
      </c>
      <c r="B494" s="3" t="s">
        <v>524</v>
      </c>
    </row>
    <row r="495" spans="1:2" hidden="1">
      <c r="A495" s="2" t="s">
        <v>839</v>
      </c>
      <c r="B495" s="3" t="s">
        <v>524</v>
      </c>
    </row>
    <row r="496" spans="1:2" hidden="1">
      <c r="A496" s="2" t="s">
        <v>840</v>
      </c>
      <c r="B496" s="3" t="s">
        <v>524</v>
      </c>
    </row>
    <row r="497" spans="1:2" hidden="1">
      <c r="A497" s="2" t="s">
        <v>841</v>
      </c>
      <c r="B497" s="3" t="s">
        <v>524</v>
      </c>
    </row>
    <row r="498" spans="1:2" hidden="1">
      <c r="A498" s="2" t="s">
        <v>842</v>
      </c>
      <c r="B498" s="3" t="s">
        <v>524</v>
      </c>
    </row>
    <row r="499" spans="1:2" hidden="1">
      <c r="A499" s="1" t="s">
        <v>483</v>
      </c>
      <c r="B499" s="1" t="s">
        <v>515</v>
      </c>
    </row>
    <row r="500" spans="1:2" hidden="1">
      <c r="A500" s="1" t="s">
        <v>484</v>
      </c>
      <c r="B500" s="1" t="s">
        <v>518</v>
      </c>
    </row>
    <row r="501" spans="1:2" hidden="1">
      <c r="A501" s="1" t="s">
        <v>485</v>
      </c>
      <c r="B501" s="1" t="s">
        <v>518</v>
      </c>
    </row>
    <row r="502" spans="1:2" hidden="1">
      <c r="A502" s="1" t="s">
        <v>486</v>
      </c>
      <c r="B502" s="1" t="s">
        <v>515</v>
      </c>
    </row>
    <row r="503" spans="1:2" hidden="1">
      <c r="A503" s="1" t="s">
        <v>487</v>
      </c>
      <c r="B503" s="3" t="s">
        <v>524</v>
      </c>
    </row>
    <row r="504" spans="1:2" hidden="1">
      <c r="A504" s="1" t="s">
        <v>594</v>
      </c>
      <c r="B504" s="1" t="s">
        <v>515</v>
      </c>
    </row>
    <row r="505" spans="1:2" hidden="1">
      <c r="A505" s="1" t="s">
        <v>596</v>
      </c>
      <c r="B505" s="1" t="s">
        <v>515</v>
      </c>
    </row>
    <row r="506" spans="1:2" hidden="1">
      <c r="A506" s="1" t="s">
        <v>598</v>
      </c>
      <c r="B506" s="3" t="s">
        <v>524</v>
      </c>
    </row>
    <row r="507" spans="1:2" hidden="1">
      <c r="A507" s="1" t="s">
        <v>600</v>
      </c>
      <c r="B507" s="3" t="s">
        <v>524</v>
      </c>
    </row>
    <row r="508" spans="1:2" hidden="1">
      <c r="A508" s="1" t="s">
        <v>601</v>
      </c>
      <c r="B508" s="3" t="s">
        <v>524</v>
      </c>
    </row>
    <row r="509" spans="1:2" hidden="1">
      <c r="A509" s="1" t="s">
        <v>603</v>
      </c>
      <c r="B509" s="3" t="s">
        <v>524</v>
      </c>
    </row>
    <row r="510" spans="1:2" hidden="1">
      <c r="A510" s="1" t="s">
        <v>604</v>
      </c>
      <c r="B510" s="3" t="s">
        <v>524</v>
      </c>
    </row>
    <row r="511" spans="1:2" hidden="1">
      <c r="A511" s="1" t="s">
        <v>606</v>
      </c>
      <c r="B511" s="1" t="s">
        <v>515</v>
      </c>
    </row>
    <row r="512" spans="1:2" hidden="1">
      <c r="A512" s="1" t="s">
        <v>608</v>
      </c>
      <c r="B512" s="3" t="s">
        <v>524</v>
      </c>
    </row>
    <row r="513" spans="1:2" hidden="1">
      <c r="A513" s="1" t="s">
        <v>609</v>
      </c>
      <c r="B513" s="3" t="s">
        <v>524</v>
      </c>
    </row>
    <row r="514" spans="1:2" hidden="1">
      <c r="A514" s="1" t="s">
        <v>611</v>
      </c>
      <c r="B514" s="3" t="s">
        <v>524</v>
      </c>
    </row>
    <row r="515" spans="1:2" hidden="1">
      <c r="A515" s="1" t="s">
        <v>612</v>
      </c>
      <c r="B515" s="3" t="s">
        <v>524</v>
      </c>
    </row>
    <row r="516" spans="1:2" hidden="1">
      <c r="A516" s="1" t="s">
        <v>614</v>
      </c>
      <c r="B516" s="3" t="s">
        <v>524</v>
      </c>
    </row>
    <row r="517" spans="1:2" hidden="1">
      <c r="A517" s="1" t="s">
        <v>615</v>
      </c>
      <c r="B517" s="3" t="s">
        <v>524</v>
      </c>
    </row>
    <row r="518" spans="1:2" hidden="1">
      <c r="A518" s="1" t="s">
        <v>617</v>
      </c>
      <c r="B518" s="3" t="s">
        <v>524</v>
      </c>
    </row>
    <row r="519" spans="1:2" hidden="1">
      <c r="A519" s="1" t="s">
        <v>618</v>
      </c>
      <c r="B519" s="3" t="s">
        <v>524</v>
      </c>
    </row>
    <row r="520" spans="1:2" hidden="1">
      <c r="A520" s="1" t="s">
        <v>620</v>
      </c>
      <c r="B520" s="3" t="s">
        <v>524</v>
      </c>
    </row>
    <row r="521" spans="1:2" hidden="1">
      <c r="A521" s="1" t="s">
        <v>621</v>
      </c>
      <c r="B521" s="3" t="s">
        <v>524</v>
      </c>
    </row>
    <row r="522" spans="1:2" hidden="1">
      <c r="A522" s="1" t="s">
        <v>623</v>
      </c>
      <c r="B522" s="3" t="s">
        <v>524</v>
      </c>
    </row>
    <row r="523" spans="1:2" hidden="1">
      <c r="A523" s="1" t="s">
        <v>632</v>
      </c>
      <c r="B523" s="3" t="s">
        <v>524</v>
      </c>
    </row>
    <row r="524" spans="1:2" hidden="1">
      <c r="A524" s="1" t="s">
        <v>631</v>
      </c>
      <c r="B524" s="3" t="s">
        <v>524</v>
      </c>
    </row>
    <row r="525" spans="1:2" hidden="1">
      <c r="A525" s="2" t="s">
        <v>843</v>
      </c>
      <c r="B525" s="3" t="s">
        <v>524</v>
      </c>
    </row>
    <row r="526" spans="1:2" hidden="1">
      <c r="A526" s="2" t="s">
        <v>844</v>
      </c>
      <c r="B526" s="3" t="s">
        <v>524</v>
      </c>
    </row>
    <row r="527" spans="1:2" hidden="1">
      <c r="A527" s="2" t="s">
        <v>845</v>
      </c>
      <c r="B527" s="3" t="s">
        <v>524</v>
      </c>
    </row>
    <row r="528" spans="1:2" hidden="1">
      <c r="A528" s="2" t="s">
        <v>846</v>
      </c>
      <c r="B528" s="3" t="s">
        <v>524</v>
      </c>
    </row>
    <row r="529" spans="1:2" hidden="1">
      <c r="A529" s="2" t="s">
        <v>847</v>
      </c>
      <c r="B529" s="3" t="s">
        <v>524</v>
      </c>
    </row>
    <row r="530" spans="1:2" hidden="1">
      <c r="A530" s="2" t="s">
        <v>848</v>
      </c>
      <c r="B530" s="3" t="s">
        <v>524</v>
      </c>
    </row>
    <row r="531" spans="1:2" hidden="1">
      <c r="A531" s="2" t="s">
        <v>849</v>
      </c>
      <c r="B531" s="3" t="s">
        <v>524</v>
      </c>
    </row>
    <row r="532" spans="1:2" hidden="1">
      <c r="A532" s="2" t="s">
        <v>850</v>
      </c>
      <c r="B532" s="3" t="s">
        <v>524</v>
      </c>
    </row>
    <row r="533" spans="1:2" hidden="1">
      <c r="A533" s="2" t="s">
        <v>851</v>
      </c>
      <c r="B533" s="3" t="s">
        <v>524</v>
      </c>
    </row>
    <row r="534" spans="1:2" hidden="1">
      <c r="A534" s="2" t="s">
        <v>852</v>
      </c>
      <c r="B534" s="3" t="s">
        <v>524</v>
      </c>
    </row>
    <row r="535" spans="1:2" hidden="1">
      <c r="A535" s="2" t="s">
        <v>853</v>
      </c>
      <c r="B535" s="3" t="s">
        <v>524</v>
      </c>
    </row>
    <row r="536" spans="1:2" hidden="1">
      <c r="A536" s="2" t="s">
        <v>854</v>
      </c>
      <c r="B536" s="3" t="s">
        <v>524</v>
      </c>
    </row>
    <row r="537" spans="1:2" hidden="1">
      <c r="A537" s="1" t="s">
        <v>488</v>
      </c>
      <c r="B537" s="1" t="s">
        <v>515</v>
      </c>
    </row>
    <row r="538" spans="1:2" hidden="1">
      <c r="A538" s="1" t="s">
        <v>489</v>
      </c>
      <c r="B538" s="1" t="s">
        <v>518</v>
      </c>
    </row>
    <row r="539" spans="1:2" hidden="1">
      <c r="A539" s="1" t="s">
        <v>490</v>
      </c>
      <c r="B539" s="1" t="s">
        <v>515</v>
      </c>
    </row>
    <row r="540" spans="1:2" hidden="1">
      <c r="A540" s="1" t="s">
        <v>491</v>
      </c>
      <c r="B540" s="1" t="s">
        <v>518</v>
      </c>
    </row>
    <row r="541" spans="1:2" hidden="1">
      <c r="A541" s="1" t="s">
        <v>492</v>
      </c>
      <c r="B541" s="1" t="s">
        <v>515</v>
      </c>
    </row>
    <row r="542" spans="1:2" hidden="1">
      <c r="A542" s="1" t="s">
        <v>493</v>
      </c>
      <c r="B542" s="1" t="s">
        <v>515</v>
      </c>
    </row>
    <row r="543" spans="1:2" hidden="1">
      <c r="A543" s="1" t="s">
        <v>494</v>
      </c>
      <c r="B543" s="1" t="s">
        <v>518</v>
      </c>
    </row>
    <row r="544" spans="1:2" hidden="1">
      <c r="A544" s="1" t="s">
        <v>495</v>
      </c>
      <c r="B544" s="1" t="s">
        <v>515</v>
      </c>
    </row>
    <row r="545" spans="1:2" hidden="1">
      <c r="A545" s="1" t="s">
        <v>496</v>
      </c>
      <c r="B545" s="1" t="s">
        <v>518</v>
      </c>
    </row>
    <row r="546" spans="1:2" hidden="1">
      <c r="A546" s="1" t="s">
        <v>497</v>
      </c>
      <c r="B546" s="1" t="s">
        <v>515</v>
      </c>
    </row>
    <row r="547" spans="1:2" hidden="1">
      <c r="A547" s="1" t="s">
        <v>498</v>
      </c>
      <c r="B547" s="1" t="s">
        <v>518</v>
      </c>
    </row>
    <row r="548" spans="1:2" hidden="1">
      <c r="A548" s="1" t="s">
        <v>634</v>
      </c>
      <c r="B548" s="1" t="s">
        <v>515</v>
      </c>
    </row>
    <row r="549" spans="1:2" hidden="1">
      <c r="A549" s="1" t="s">
        <v>633</v>
      </c>
      <c r="B549" s="1" t="s">
        <v>518</v>
      </c>
    </row>
    <row r="550" spans="1:2" hidden="1">
      <c r="A550" s="1" t="s">
        <v>499</v>
      </c>
      <c r="B550" s="1" t="s">
        <v>515</v>
      </c>
    </row>
    <row r="551" spans="1:2" hidden="1">
      <c r="A551" s="1" t="s">
        <v>500</v>
      </c>
      <c r="B551" s="1" t="s">
        <v>518</v>
      </c>
    </row>
    <row r="552" spans="1:2" hidden="1">
      <c r="A552" s="1" t="s">
        <v>571</v>
      </c>
      <c r="B552" s="1" t="s">
        <v>515</v>
      </c>
    </row>
    <row r="553" spans="1:2" hidden="1">
      <c r="A553" s="1" t="s">
        <v>572</v>
      </c>
      <c r="B553" s="1" t="s">
        <v>515</v>
      </c>
    </row>
    <row r="554" spans="1:2" hidden="1">
      <c r="A554" s="1" t="s">
        <v>573</v>
      </c>
      <c r="B554" s="1" t="s">
        <v>515</v>
      </c>
    </row>
    <row r="555" spans="1:2" hidden="1">
      <c r="A555" s="1" t="s">
        <v>574</v>
      </c>
    </row>
    <row r="556" spans="1:2" hidden="1">
      <c r="A556" s="1" t="s">
        <v>575</v>
      </c>
    </row>
    <row r="557" spans="1:2" hidden="1">
      <c r="A557" s="1" t="s">
        <v>576</v>
      </c>
    </row>
    <row r="558" spans="1:2" hidden="1">
      <c r="A558" s="1" t="s">
        <v>577</v>
      </c>
    </row>
    <row r="559" spans="1:2" hidden="1">
      <c r="A559" s="1" t="s">
        <v>578</v>
      </c>
    </row>
    <row r="560" spans="1:2" hidden="1">
      <c r="A560" s="1" t="s">
        <v>579</v>
      </c>
    </row>
    <row r="561" spans="1:1" hidden="1">
      <c r="A561" s="1" t="s">
        <v>580</v>
      </c>
    </row>
    <row r="562" spans="1:1" hidden="1">
      <c r="A562" s="1" t="s">
        <v>581</v>
      </c>
    </row>
    <row r="563" spans="1:1" hidden="1">
      <c r="A563" s="1" t="s">
        <v>582</v>
      </c>
    </row>
    <row r="564" spans="1:1" hidden="1">
      <c r="A564" s="1" t="s">
        <v>583</v>
      </c>
    </row>
    <row r="565" spans="1:1" hidden="1">
      <c r="A565" s="1" t="s">
        <v>584</v>
      </c>
    </row>
    <row r="566" spans="1:1" hidden="1">
      <c r="A566" s="1" t="s">
        <v>585</v>
      </c>
    </row>
    <row r="567" spans="1:1" hidden="1">
      <c r="A567" s="1" t="s">
        <v>586</v>
      </c>
    </row>
    <row r="568" spans="1:1" hidden="1">
      <c r="A568" s="1" t="s">
        <v>587</v>
      </c>
    </row>
    <row r="569" spans="1:1" hidden="1">
      <c r="A569" s="1" t="s">
        <v>588</v>
      </c>
    </row>
    <row r="570" spans="1:1" hidden="1">
      <c r="A570" s="1" t="s">
        <v>1</v>
      </c>
    </row>
    <row r="571" spans="1:1" hidden="1">
      <c r="A571" s="1" t="s">
        <v>2</v>
      </c>
    </row>
    <row r="572" spans="1:1" hidden="1">
      <c r="A572" s="1" t="s">
        <v>3</v>
      </c>
    </row>
    <row r="573" spans="1:1" hidden="1">
      <c r="A573" s="1" t="s">
        <v>4</v>
      </c>
    </row>
    <row r="574" spans="1:1" hidden="1">
      <c r="A574" s="1" t="s">
        <v>5</v>
      </c>
    </row>
    <row r="575" spans="1:1" hidden="1">
      <c r="A575" s="1" t="s">
        <v>6</v>
      </c>
    </row>
    <row r="576" spans="1:1" hidden="1">
      <c r="A576" s="1" t="s">
        <v>7</v>
      </c>
    </row>
    <row r="577" spans="1:1" hidden="1">
      <c r="A577" s="1" t="s">
        <v>8</v>
      </c>
    </row>
    <row r="578" spans="1:1" hidden="1">
      <c r="A578" s="1" t="s">
        <v>9</v>
      </c>
    </row>
    <row r="579" spans="1:1" hidden="1">
      <c r="A579" s="1" t="s">
        <v>10</v>
      </c>
    </row>
    <row r="580" spans="1:1" hidden="1">
      <c r="A580" s="1" t="s">
        <v>11</v>
      </c>
    </row>
    <row r="581" spans="1:1" hidden="1">
      <c r="A581" s="1" t="s">
        <v>12</v>
      </c>
    </row>
    <row r="582" spans="1:1" hidden="1">
      <c r="A582" s="1" t="s">
        <v>13</v>
      </c>
    </row>
    <row r="583" spans="1:1" hidden="1">
      <c r="A583" s="1" t="s">
        <v>14</v>
      </c>
    </row>
    <row r="584" spans="1:1" hidden="1">
      <c r="A584" s="1" t="s">
        <v>656</v>
      </c>
    </row>
    <row r="585" spans="1:1" hidden="1">
      <c r="A585" s="1" t="s">
        <v>15</v>
      </c>
    </row>
    <row r="586" spans="1:1" hidden="1">
      <c r="A586" s="1" t="s">
        <v>16</v>
      </c>
    </row>
    <row r="587" spans="1:1" hidden="1">
      <c r="A587" s="1" t="s">
        <v>17</v>
      </c>
    </row>
    <row r="588" spans="1:1" hidden="1">
      <c r="A588" s="1" t="s">
        <v>18</v>
      </c>
    </row>
    <row r="589" spans="1:1" hidden="1">
      <c r="A589" s="1" t="s">
        <v>19</v>
      </c>
    </row>
    <row r="590" spans="1:1" hidden="1">
      <c r="A590" s="1" t="s">
        <v>20</v>
      </c>
    </row>
    <row r="591" spans="1:1" hidden="1">
      <c r="A591" s="1" t="s">
        <v>21</v>
      </c>
    </row>
    <row r="592" spans="1:1" hidden="1">
      <c r="A592" s="2" t="s">
        <v>655</v>
      </c>
    </row>
    <row r="593" spans="1:1" hidden="1">
      <c r="A593" s="2" t="s">
        <v>654</v>
      </c>
    </row>
    <row r="594" spans="1:1" hidden="1">
      <c r="A594" s="2" t="s">
        <v>653</v>
      </c>
    </row>
    <row r="595" spans="1:1" hidden="1">
      <c r="A595" s="1" t="s">
        <v>185</v>
      </c>
    </row>
    <row r="596" spans="1:1" hidden="1">
      <c r="A596" s="1" t="s">
        <v>186</v>
      </c>
    </row>
    <row r="597" spans="1:1" hidden="1">
      <c r="A597" s="1" t="s">
        <v>187</v>
      </c>
    </row>
    <row r="598" spans="1:1" hidden="1">
      <c r="A598" s="1" t="s">
        <v>188</v>
      </c>
    </row>
    <row r="599" spans="1:1" hidden="1">
      <c r="A599" s="1" t="s">
        <v>189</v>
      </c>
    </row>
    <row r="600" spans="1:1" hidden="1">
      <c r="A600" s="1" t="s">
        <v>190</v>
      </c>
    </row>
    <row r="601" spans="1:1" hidden="1">
      <c r="A601" s="1" t="s">
        <v>191</v>
      </c>
    </row>
    <row r="602" spans="1:1" hidden="1">
      <c r="A602" s="1" t="s">
        <v>192</v>
      </c>
    </row>
    <row r="603" spans="1:1" hidden="1">
      <c r="A603" s="1" t="s">
        <v>193</v>
      </c>
    </row>
    <row r="604" spans="1:1" hidden="1">
      <c r="A604" s="1" t="s">
        <v>194</v>
      </c>
    </row>
    <row r="605" spans="1:1" hidden="1">
      <c r="A605" s="1" t="s">
        <v>195</v>
      </c>
    </row>
    <row r="606" spans="1:1" hidden="1">
      <c r="A606" s="1" t="s">
        <v>196</v>
      </c>
    </row>
    <row r="607" spans="1:1" hidden="1">
      <c r="A607" s="1" t="s">
        <v>197</v>
      </c>
    </row>
    <row r="608" spans="1:1" hidden="1">
      <c r="A608" s="1" t="s">
        <v>198</v>
      </c>
    </row>
    <row r="609" spans="1:1" hidden="1">
      <c r="A609" s="1" t="s">
        <v>199</v>
      </c>
    </row>
    <row r="610" spans="1:1" hidden="1">
      <c r="A610" s="1" t="s">
        <v>200</v>
      </c>
    </row>
    <row r="611" spans="1:1" hidden="1">
      <c r="A611" s="1" t="s">
        <v>201</v>
      </c>
    </row>
    <row r="612" spans="1:1" hidden="1">
      <c r="A612" s="1" t="s">
        <v>202</v>
      </c>
    </row>
    <row r="613" spans="1:1" hidden="1">
      <c r="A613" s="1" t="s">
        <v>203</v>
      </c>
    </row>
    <row r="614" spans="1:1" hidden="1">
      <c r="A614" s="1" t="s">
        <v>204</v>
      </c>
    </row>
    <row r="615" spans="1:1" hidden="1">
      <c r="A615" s="1" t="s">
        <v>205</v>
      </c>
    </row>
    <row r="616" spans="1:1" hidden="1">
      <c r="A616" s="1" t="s">
        <v>74</v>
      </c>
    </row>
    <row r="617" spans="1:1" hidden="1">
      <c r="A617" s="1" t="s">
        <v>75</v>
      </c>
    </row>
    <row r="618" spans="1:1" hidden="1">
      <c r="A618" s="1" t="s">
        <v>76</v>
      </c>
    </row>
    <row r="619" spans="1:1" hidden="1">
      <c r="A619" s="1" t="s">
        <v>77</v>
      </c>
    </row>
    <row r="620" spans="1:1" hidden="1">
      <c r="A620" s="1" t="s">
        <v>78</v>
      </c>
    </row>
    <row r="621" spans="1:1" hidden="1">
      <c r="A621" s="1" t="s">
        <v>79</v>
      </c>
    </row>
    <row r="622" spans="1:1" hidden="1">
      <c r="A622" s="1" t="s">
        <v>80</v>
      </c>
    </row>
    <row r="623" spans="1:1" hidden="1">
      <c r="A623" s="1" t="s">
        <v>81</v>
      </c>
    </row>
    <row r="624" spans="1:1" hidden="1">
      <c r="A624" s="1" t="s">
        <v>82</v>
      </c>
    </row>
    <row r="625" spans="1:1" hidden="1">
      <c r="A625" s="1" t="s">
        <v>83</v>
      </c>
    </row>
    <row r="626" spans="1:1" hidden="1">
      <c r="A626" s="1" t="s">
        <v>84</v>
      </c>
    </row>
    <row r="627" spans="1:1" hidden="1">
      <c r="A627" s="1" t="s">
        <v>85</v>
      </c>
    </row>
    <row r="628" spans="1:1" hidden="1">
      <c r="A628" s="1" t="s">
        <v>86</v>
      </c>
    </row>
    <row r="629" spans="1:1" hidden="1">
      <c r="A629" s="1" t="s">
        <v>87</v>
      </c>
    </row>
    <row r="630" spans="1:1" hidden="1">
      <c r="A630" s="1" t="s">
        <v>88</v>
      </c>
    </row>
    <row r="631" spans="1:1" hidden="1">
      <c r="A631" s="1" t="s">
        <v>89</v>
      </c>
    </row>
    <row r="632" spans="1:1" hidden="1">
      <c r="A632" s="1" t="s">
        <v>90</v>
      </c>
    </row>
    <row r="633" spans="1:1" hidden="1">
      <c r="A633" s="1" t="s">
        <v>91</v>
      </c>
    </row>
    <row r="634" spans="1:1" hidden="1">
      <c r="A634" s="1" t="s">
        <v>92</v>
      </c>
    </row>
    <row r="635" spans="1:1" hidden="1">
      <c r="A635" s="1" t="s">
        <v>93</v>
      </c>
    </row>
    <row r="636" spans="1:1" hidden="1">
      <c r="A636" s="1" t="s">
        <v>94</v>
      </c>
    </row>
    <row r="637" spans="1:1" hidden="1">
      <c r="A637" s="1" t="s">
        <v>95</v>
      </c>
    </row>
    <row r="638" spans="1:1" hidden="1">
      <c r="A638" s="1" t="s">
        <v>96</v>
      </c>
    </row>
    <row r="639" spans="1:1" hidden="1">
      <c r="A639" s="1" t="s">
        <v>97</v>
      </c>
    </row>
    <row r="640" spans="1:1" hidden="1">
      <c r="A640" s="1" t="s">
        <v>98</v>
      </c>
    </row>
    <row r="641" spans="1:1" hidden="1">
      <c r="A641" s="1" t="s">
        <v>99</v>
      </c>
    </row>
    <row r="642" spans="1:1" hidden="1">
      <c r="A642" s="1" t="s">
        <v>100</v>
      </c>
    </row>
    <row r="643" spans="1:1" hidden="1">
      <c r="A643" s="1" t="s">
        <v>101</v>
      </c>
    </row>
    <row r="644" spans="1:1" hidden="1">
      <c r="A644" s="1" t="s">
        <v>102</v>
      </c>
    </row>
    <row r="645" spans="1:1" hidden="1">
      <c r="A645" s="1" t="s">
        <v>103</v>
      </c>
    </row>
    <row r="646" spans="1:1" hidden="1">
      <c r="A646" s="1" t="s">
        <v>104</v>
      </c>
    </row>
    <row r="647" spans="1:1" hidden="1">
      <c r="A647" s="1" t="s">
        <v>105</v>
      </c>
    </row>
    <row r="648" spans="1:1" hidden="1">
      <c r="A648" s="1" t="s">
        <v>106</v>
      </c>
    </row>
    <row r="649" spans="1:1" hidden="1">
      <c r="A649" s="1" t="s">
        <v>107</v>
      </c>
    </row>
    <row r="650" spans="1:1" hidden="1">
      <c r="A650" s="1" t="s">
        <v>108</v>
      </c>
    </row>
    <row r="651" spans="1:1" hidden="1">
      <c r="A651" s="1" t="s">
        <v>109</v>
      </c>
    </row>
    <row r="652" spans="1:1" hidden="1">
      <c r="A652" s="1" t="s">
        <v>110</v>
      </c>
    </row>
    <row r="653" spans="1:1" hidden="1">
      <c r="A653" s="1" t="s">
        <v>111</v>
      </c>
    </row>
    <row r="654" spans="1:1" hidden="1">
      <c r="A654" s="1" t="s">
        <v>0</v>
      </c>
    </row>
  </sheetData>
  <autoFilter ref="A1:B654">
    <filterColumn colId="0">
      <customFilters>
        <customFilter operator="notEqual" val="*(회전)*"/>
      </customFilters>
    </filterColumn>
    <filterColumn colId="1">
      <filters>
        <filter val="회전형"/>
      </filters>
    </filterColumn>
  </autoFilter>
  <phoneticPr fontId="2" type="noConversion"/>
  <conditionalFormatting sqref="A269:A279">
    <cfRule type="duplicateValues" dxfId="5" priority="5"/>
  </conditionalFormatting>
  <conditionalFormatting sqref="A215:A268">
    <cfRule type="duplicateValues" dxfId="4" priority="4"/>
  </conditionalFormatting>
  <conditionalFormatting sqref="A484:A498">
    <cfRule type="duplicateValues" dxfId="3" priority="3"/>
  </conditionalFormatting>
  <conditionalFormatting sqref="A525:A536">
    <cfRule type="duplicateValues" dxfId="2" priority="2"/>
  </conditionalFormatting>
  <conditionalFormatting sqref="A537:A654 A2:A142 A280:A483 A499:A524 A145:A214">
    <cfRule type="duplicateValues" dxfId="1" priority="6"/>
  </conditionalFormatting>
  <conditionalFormatting sqref="A143:A14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정리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owner</cp:lastModifiedBy>
  <cp:lastPrinted>2022-04-07T02:20:21Z</cp:lastPrinted>
  <dcterms:created xsi:type="dcterms:W3CDTF">2020-02-11T14:35:11Z</dcterms:created>
  <dcterms:modified xsi:type="dcterms:W3CDTF">2022-04-18T06:51:08Z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